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ОМ\Золотова Гармет\Золотова\Неликвиды\2025г\Информация для сайта\"/>
    </mc:Choice>
  </mc:AlternateContent>
  <bookViews>
    <workbookView xWindow="0" yWindow="0" windowWidth="28800" windowHeight="11400"/>
  </bookViews>
  <sheets>
    <sheet name="Лист1" sheetId="1" r:id="rId1"/>
  </sheets>
  <definedNames>
    <definedName name="_xlnm._FilterDatabase" localSheetId="0" hidden="1">Лист1!$A$3:$J$195</definedName>
    <definedName name="_xlnm.Print_Titles" localSheetId="0">Лист1!$3:$3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<sst xmlns="http://schemas.openxmlformats.org/spreadsheetml/2006/main" count="968" uniqueCount="401">
  <si>
    <t>№№</t>
  </si>
  <si>
    <t>Группа ТМЦ (согласно классификатору)</t>
  </si>
  <si>
    <t>Наименование</t>
  </si>
  <si>
    <t>ЕИ</t>
  </si>
  <si>
    <t>Кол-во</t>
  </si>
  <si>
    <t>Наличие сертификатов/паспортов качества (да/нет)</t>
  </si>
  <si>
    <t>кг</t>
  </si>
  <si>
    <t>нет</t>
  </si>
  <si>
    <t>Листовой прокат</t>
  </si>
  <si>
    <t>Лист А-ПН-О-12х1500х6000 ГОСТ 19903-2015 / 390-14-10ХСНД-ГС-ГК ГОСТ 19281-2014</t>
  </si>
  <si>
    <t>Лист Б-ПВ-О-50х2000х9000 ГОСТ 19903-2015 / 390-14-10ХСНД-ГК ГОСТ 19281-2014</t>
  </si>
  <si>
    <t>Лист Б-ПН-НО-55х2000х4500 ГОСТ 19903-2015 / 20-ТВ1-М1 ГОСТ 1577-93</t>
  </si>
  <si>
    <t>Лист Б-ПН-О-10х1400х8500 ГОСТ 19903-2015 / 345-14-09Г2С-ГС-ГК ГОСТ 19281-2014</t>
  </si>
  <si>
    <t>Лист Б-ПН-О-10х1700х6200 ГОСТ 19903-2015 / 345-14-09Г2С-ГС-ГК ГОСТ 19281-2014</t>
  </si>
  <si>
    <t>Лист Б-ПН-О-10х2000х8200 ГОСТ 19903-2015 / 345-14-09Г2С-ГС-ГК ГОСТ 19281-2014</t>
  </si>
  <si>
    <t>Лист Б-ПН-О-10х2000х8300 ГОСТ 19903-2015 / 345-14-09Г2С-ГС-ГК ГОСТ 19281-2014</t>
  </si>
  <si>
    <t>Лист Б-ПН-О-12х1400х8500 ГОСТ 19903-2015 / 345-14-09Г2С-ГС-ГК ГОСТ 19281-2014</t>
  </si>
  <si>
    <t>Лист Б-ПН-О-12х2000х4500 ГОСТ 19903-2015 / 345-14-09Г2С-ГС-ГК ГОСТ 19281-2014</t>
  </si>
  <si>
    <t>Лист Б-ПН-О-12х2000х4700 ГОСТ 19903-2015 / 345-14-09Г2С-ГС-ГК ГОСТ19281-2014</t>
  </si>
  <si>
    <t>Лист Б-ПН-О-12х2000х5000 ГОСТ 19903-2015 / ст3сп5-св ГОСТ 14637-89</t>
  </si>
  <si>
    <t>Лист Б-ПН-О-14х1500х7800 ГОСТ 19903-2015 / 390-14-10ХСНД-ГС-ГК ГОСТ 19281-2014</t>
  </si>
  <si>
    <t>Лист Б-ПН-О-14х1500х8000 ГОСТ 19903-2015 / 390-14-10ХСНД-ГС-ГК ГОСТ 19281-2014</t>
  </si>
  <si>
    <t>Лист Б-ПН-О-14х1500х8500 ГОСТ 19903-2015 / 390-14-10ХСНД-ГС-ГК ГОСТ 19281-2014</t>
  </si>
  <si>
    <t>Лист Б-ПН-О-14х1500х9000 ГОСТ 19903-2015 / 390-14-10ХСНД-ГС-ГК ГОСТ 19281-2014</t>
  </si>
  <si>
    <t>Лист Б-ПН-О-14х1700х7000 ГОСТ 19903-2015 / 390-14-10ХСНД-ГС-ГК ГОСТ 19281-2014</t>
  </si>
  <si>
    <t>Лист Б-ПН-О-14х1700х8500 ГОСТ 19903-2015 / 390-14-10ХСНД-ГС-ГК ГОСТ 19281-2014</t>
  </si>
  <si>
    <t>Лист Б-ПН-О-16х1400х6000 ГОСТ 19903-2015 / 325-14-09Г2С-ГС-ГК ГОСТ 19281-2014</t>
  </si>
  <si>
    <t>Лист Б-ПН-О-16х1500х6000 ГОСТ 19903-2015 / 30ХГСА-2-а ГОСТ 11269-76</t>
  </si>
  <si>
    <t>Лист Б-ПН-О-16х1500х7300 ГОСТ 19903-2015 / 390-14-10ХСНД-ГС-ГК ГОСТ 19281-2014</t>
  </si>
  <si>
    <t>Лист Б-ПН-О-16х1500х7500 ГОСТ 19903-2015 / 390-14-10ХСНД-ГС-ГК ГОСТ 19281-2014</t>
  </si>
  <si>
    <t>Лист Б-ПН-О-16х1500х8500 ГОСТ 19903-2015 / 390-14-10ХСНД-ГС-ГК ГОСТ 19281-2014</t>
  </si>
  <si>
    <t>Лист Б-ПН-О-16х1600х8800 ГОСТ 19903-2015 / 390-14-10ХСНД-ГС-ГК ГОСТ 19281-2014</t>
  </si>
  <si>
    <t>Лист Б-ПН-О-16х2000х7800 ГОСТ 19903-2015 / 390-14-10ХСНД-ГС-ГК ГОСТ19281-2014</t>
  </si>
  <si>
    <t>Лист Б-ПН-О-16х2000х8300 ГОСТ 19903-2015 / 390-14-10ХСНД-ГС-ГК ГОСТ19281-2014</t>
  </si>
  <si>
    <t>Лист Б-ПН-О-18х1500х6000 ГОСТ 19903-2015 / 345-14-09Г2С-ГС-ГК ГОСТ 19281-2014</t>
  </si>
  <si>
    <t>Лист Б-ПН-О-18х1500х6800 ГОСТ 19903-2015 / 345-14-09Г2С-ГС-ГК ГОСТ 19281-2014</t>
  </si>
  <si>
    <t>Лист Б-ПН-О-18х1500х7100 ГОСТ 19903-2015 / 345-14-09Г2С-ГС-ГК ГОСТ 19281-2014</t>
  </si>
  <si>
    <t>Лист Б-ПН-О-18х1600х4500 ГОСТ 19903-2015 / 325-14-09Г2С-ГК ГОСТ 19281-2014</t>
  </si>
  <si>
    <t>Лист Б-ПН-О-18х1600х5500 ГОСТ 19903-2015 / 325-14-09Г2С-ГС-ГК ГОСТ 19281-2014</t>
  </si>
  <si>
    <t>Лист Б-ПН-О-18х1600х8000 ГОСТ 19903-2015 / 325-14-09Г2С-ГС-ГК ГОСТ 19281-2014</t>
  </si>
  <si>
    <t>Лист Б-ПН-О-18х1600х9000 ГОСТ 19903-2015 / 325-14-09Г2С-ГС-ГК ГОСТ 19281-2014</t>
  </si>
  <si>
    <t>Лист Б-ПН-О-18х2000х10800 ГОСТ 19903-2015 / 345-14-09Г2С-ГС-ГК ГОСТ19281-2014</t>
  </si>
  <si>
    <t>Лист Б-ПН-О-20х1500х6000 ГОСТ 19903-2015 / 30ХГСА-2-а ГОСТ 11269-76</t>
  </si>
  <si>
    <t>Лист Б-ПН-О-20х1500х6000 ГОСТ 19903-2015 / 45-ТВ1-М1-КИ-ТО ГОСТ 1577-93</t>
  </si>
  <si>
    <t>Лист Б-ПН-О-20х2000х6700 ГОСТ 19903-2015 / 390-14-10ХСНД-ГС-ГК ГОСТ 19281-2014</t>
  </si>
  <si>
    <t>Лист Б-ПН-О-25х1500х6000 ГОСТ 19903-2015 / 345-14-09Г2С-ГС-ГК ГОСТ 19281-2014</t>
  </si>
  <si>
    <t>Лист Б-ПН-О-25х1500х6000 ГОСТ 19903-2015 / 45-ТВ1-М1-КИ-ТО ГОСТ 1577-93</t>
  </si>
  <si>
    <t>Лист Б-ПН-О-40х1500х6000 ГОСТ 19903-2015 / 45-ТВ1-М1 ГОСТ 1577-93</t>
  </si>
  <si>
    <t>Лист Б-ПН-О-4х1400х5400 ГОСТ 19903-2015 / Ст3сп5-св ГОСТ 14637-89</t>
  </si>
  <si>
    <t>Лист Б-ПН-О-50х1500х6000 ГОСТ 19903-2015 / 265-14-09Г2С-ГС-ГК ГОСТ 19281-2014</t>
  </si>
  <si>
    <t>Лист Б-ПН-О-50х2000х6000 ГОСТ 19903-2015 / Ст3сп5-св ГОСТ 14637-89</t>
  </si>
  <si>
    <t>Лист Б-ПН-О-55х2000х6000 ГОСТ 19903-2015 / 20-ТВ1-М1-КИ-ТО ГОСТ 1577-93</t>
  </si>
  <si>
    <t>Лист Б-ПН-О-55х2000х6000 ГОСТ 19903-2015 / Ст3сп5-св ГОСТ 14637-89</t>
  </si>
  <si>
    <t>Лист Б-ПН-О-60х2000х6000 ГОСТ 19903-2015 / Ст3сп5-св ГОСТ 14637-89</t>
  </si>
  <si>
    <t>Лист Б-ПН-О-70х2000х4500 ГОСТ 19903-2015 / 390-14-10ХСНД-ГС-ГК ГОСТ 19281-2014</t>
  </si>
  <si>
    <t>Лист Б-ПН-О-80х1500х6000 ГОСТ 19903-2015 / 20-ТВ1-М1-КИ-ТО ГОСТ 1577-93</t>
  </si>
  <si>
    <t>Лист Б-ПУ-О-20х2000х9000 ГОСТ 19903-2015 / 390-14-10ХСНД-ГС-ГК ГОСТ 19281-2014</t>
  </si>
  <si>
    <t>Лист БТ-БШ-БД-ПН-О-0,5х1250х2500 ГОСТ 19904-90 / К270В-5-III-08пс-св ГОСТ 16523-97</t>
  </si>
  <si>
    <t>Лист ОЦ Б-ПН-О-0,7х1250х2500 ГОСТ 19904-90 / 08пс ОН-МТ-1 ГОСТ 14918-80</t>
  </si>
  <si>
    <t>Лист ОЦ Б-ПН-О-2х1250х2500 Qg10-15 ГОСТ 19904-90 / 08пс Г-КР-НР-2 ГОСТ 14918-80</t>
  </si>
  <si>
    <t>шт</t>
  </si>
  <si>
    <t>Лист ромб В-К-ПУ-6х1500х6000 ГОСТ 8568-77 / Ст3сп</t>
  </si>
  <si>
    <t>Лист Б-ПН-О-12х1600х5400 ГОСТ 19903-2015 / 390-14-10ХСНД-ГС-ГК ГОСТ 19281-2014</t>
  </si>
  <si>
    <t>Двутавр 12Б1 МД-12000 ГОСТ 26020-83 / 345-15-09Г2С-ГС-ГК ГОСТ 19281-2014</t>
  </si>
  <si>
    <t>Двутавр 35Б2-МД-12000 СТО АСЧМ 20-93 / Ст3сп5 ГОСТ 535-2005</t>
  </si>
  <si>
    <t>Двутавр МД-30Б2 х13500-ГК ГОСТ Р 57837-2017 / 345-09Г2С-14-ГС ГОСТ 19281-2014</t>
  </si>
  <si>
    <t>Двутавр МД-30Ш2 х13500-ГК ГОСТ Р 57837-2017 / 325-09Г2С-14-ГС ГОСТ 19281-2014</t>
  </si>
  <si>
    <t>Жесть 25-712х512-ГЖР-А1-I ГОСТ 13345-85</t>
  </si>
  <si>
    <t>Квадрат В1-II-НД-10 ГОСТ 2591-2006 / Ст3сп5-3ГП ГОСТ 535-2005</t>
  </si>
  <si>
    <t>Круг 32 нерж</t>
  </si>
  <si>
    <t>Круг h11-НД-17 ГОСТ 7417-75 / 20-В-М1-ТВ1-НГ ГОСТ 1050-2013</t>
  </si>
  <si>
    <t>Круг h11-НД-26 ГОСТ 7417-75 / 20-В-М1-ТВ1-НГ ГОСТ 1050-2013</t>
  </si>
  <si>
    <t>Круг Б1-II-МД-40х6000 ГОСТ 2590-2006 / 30ХГСА-3ГП-КМС2-ТО ГОСТ 4543-2016</t>
  </si>
  <si>
    <t>Круг Б1-II-НД-46 ГОСТ 2590-2006 / 325-14-09Г2С-ГС-ГК ГОСТ 19281-2014</t>
  </si>
  <si>
    <t>Круг В-II-НД-140 ГОСТ 2590-2006 / Ст3пс-3ГП ГОСТ 535-2005</t>
  </si>
  <si>
    <t>Круг В1-II-МД-16х6500 ГОСТ 2590-2006 / Ст3пс3-3ГП ГОСТ 535-2005</t>
  </si>
  <si>
    <t>Круг В1-II-МД-22х6000 ГОСТ 2590-2006 / Ст3сп3-3ГП ГОСТ 535-2005</t>
  </si>
  <si>
    <t>Круг В1-II-МД-28х5000 ГОСТ 2590-2006 / 295-14-09Г2С-ГС-ГК ГОСТ 19281-2014</t>
  </si>
  <si>
    <t>Круг В1-II-МД-28х5000 ГОСТ 2590-2006 / Ст3сп3-3ГП ГОСТ 535-2005</t>
  </si>
  <si>
    <t>Круг В1-II-МД-30х6000 ГОСТ 2590-2006 / 295-12-09Г2С-ГС-ГК ГОСТ 19281-2014</t>
  </si>
  <si>
    <t>Круг В1-II-МД-45х6000 ГОСТ 2590-2006 / 30ХГСА-3ГП-КМС2-ТО ГОСТ 4543-2016</t>
  </si>
  <si>
    <t>Круг В1-II-МД-45х6000 ГОСТ 2590-2006 / 325-14-09Г2С-ГС-ГК ГОСТ 19281-2014</t>
  </si>
  <si>
    <t>Круг В1-II-МД-90х6000 ГОСТ 2590-2006 / 345-14-09Г2С-ГС-ГК ГОСТ 19281-2014</t>
  </si>
  <si>
    <t>Круг В1-II-НД-10 ГОСТ 2590-2006 / 65Г-2ГП-КМС1-4А ГОСТ 14959-2016</t>
  </si>
  <si>
    <t>Круг В1-II-НД-100 ГОСТ 2590-2006 / 45-3ГП-М1-ТВ1 ГОСТ 1050-2013</t>
  </si>
  <si>
    <t>Круг В1-II-НД-100 ГОСТ 2590-2006 / Ст3пс5-3ГП ГОСТ 535-2005</t>
  </si>
  <si>
    <t>Круг В1-II-НД-105 ГОСТ 2590-2006 / 45-3ГП-М1-ТВ1-ГС ГОСТ 1050-2013</t>
  </si>
  <si>
    <t>Круг В1-II-НД-105 ГОСТ 2590-2006 / Ст3сп3-3ГП ГОСТ 535-2005</t>
  </si>
  <si>
    <t>Круг В1-II-НД-110 ГОСТ 2590-2006 / Ст3пс5-3ГП ГОСТ 535-2005</t>
  </si>
  <si>
    <t>Круг В1-II-НД-120 ГОСТ 2590-2006 / 45-3ГП-М1-ТВ1 ГОСТ 1050-2013</t>
  </si>
  <si>
    <t>Круг В1-II-НД-125 ГОСТ 2590-2006 / 45-2ГП-М1-ТВ1 ГОСТ 1050-2013</t>
  </si>
  <si>
    <t>Круг В1-II-НД-140 ГОСТ 2590-2006 / 45-3ГП-М1-ТВ1 ГОСТ 1050-2013</t>
  </si>
  <si>
    <t>Круг В1-II-НД-16 ГОСТ 2590-2006 / 20-3ГП-М1-ТВ1 ГОСТ 1050-2013</t>
  </si>
  <si>
    <t>Круг В1-II-НД-160 ГОСТ 2590-2006 / 35-3ГП-М1-ТВ1-КУВ-УЗ-65 ГОСТ 1050-2013</t>
  </si>
  <si>
    <t>Круг В1-II-НД-18 ГОСТ 2590-2006 / 35-2ГП-М1-ТВ1 ГОСТ 1050-2013</t>
  </si>
  <si>
    <t>Круг В1-II-НД-180 ГОСТ 2590-2006 / Ст3пс2-3ГП ГОСТ 535-2005</t>
  </si>
  <si>
    <t>Круг В1-II-НД-200 ГОСТ 2590-2006 / Ст3пс5-3ГП ГОСТ 535-2005</t>
  </si>
  <si>
    <t>Круг В1-II-НД-220 ГОСТ 2590-2006 / Ст3пс1-3ГП ГОСТ 535-2005</t>
  </si>
  <si>
    <t>Круг В1-II-НД-24 ГОСТ 2590-2006 / 20-2ГП-М1-ТВ1 ГОСТ 1050-2013</t>
  </si>
  <si>
    <t>Круг В1-II-НД-25 ГОСТ 2590-2006 / 45-2ГП-М1-ТВ1 ГОСТ 1050-2013</t>
  </si>
  <si>
    <t>Круг В1-II-НД-280 ГОСТ 2590-2006 / Ст3пс1-3ГП ГОСТ 535-2005</t>
  </si>
  <si>
    <t>Круг В1-II-НД-32 ГОСТ 2590-2006 / 265-12-09Г2С-ГС-ГК ГОСТ 19281-2014</t>
  </si>
  <si>
    <t>Круг В1-II-НД-34 ГОСТ 2590-2006 / 325-14-09Г2С-ГС-ГК ГОСТ 19281-2014</t>
  </si>
  <si>
    <t>Круг В1-II-НД-40 ГОСТ 2590-2006 / 345-14-09Г2С-ГС-ГК ГОСТ 19281-2014</t>
  </si>
  <si>
    <t>Круг В1-II-НД-42 ГОСТ 2590-2006 / 345-14-09Г2С-ГС-ГК ГОСТ 19281-2014</t>
  </si>
  <si>
    <t>Круг В1-II-НД-45 ГОСТ 2590-2006 / 345-14-09Г2С-ГС-ГК ГОСТ 19281-2014</t>
  </si>
  <si>
    <t>Круг В1-II-НД-50 ГОСТ 2590-2006 / 65Г-3ГП-КМС2-4А ГОСТ 14959-2016</t>
  </si>
  <si>
    <t>Круг В1-II-НД-50 ГОСТ 2590-2006 / Ст3пс5-3ГП ГОСТ 535-2005</t>
  </si>
  <si>
    <t>Круг В1-II-НД-6,5 ГОСТ 2590-2006 / Ст3пс2-3ГП ГОСТ 535-2005</t>
  </si>
  <si>
    <t>Круг В1-II-НД-80 ГОСТ 2590-2006 / 45-3ГП-М1-ТВ1 ГОСТ 1050-2013</t>
  </si>
  <si>
    <t>Круг В1-II-НД-80 ГОСТ 2590-2006 / 65Г-3ГП-4А-КМС1 ГОСТ 14959-2016</t>
  </si>
  <si>
    <t>Круг В1-II-НД-90 ГОСТ 2590-2006 / Ст3пс5-3ГП ГОСТ 535-2005</t>
  </si>
  <si>
    <t>Круг В1-III-НД-150 ГОСТ 2590-2006 / 40Х-2ГП-КМС1 ГОСТ 4543-2016</t>
  </si>
  <si>
    <t>Круг В1-III-НД-16 ГОСТ 2590-2006 / 325-12-09Г2С-ГС-ГК ГОСТ 19281-2014</t>
  </si>
  <si>
    <t>Круг В1-III-НД-90 ГОСТ 2590-2006 / 65Г-3ГП-КМС1-4А ГОСТ 14959-2016</t>
  </si>
  <si>
    <t>Круг В1-IV-НД-36 ГОСТ 2590-2006 / 45-3ГП-М1-ТВ1-ГС ГОСТ 1050-2013</t>
  </si>
  <si>
    <t>Полоса ОН-ВТ1-ВШ1-ВС-ПН-120х120 МД-330 ГОСТ 103-2006 / 20-3ГП-М1-ТВ1-ТО ГОСТ 1050-2013</t>
  </si>
  <si>
    <t>Полоса ОН-ВТ1-ВШ1-ВС-ПН-120х130 МД-280 ГОСТ 103-2006 / 20-3ГП-М1-ТВ2-ТО ГОСТ 1050-2013</t>
  </si>
  <si>
    <t>Полоса ОН-ВТ1-ВШ1-ВС-ПН-130х145 МД-270 ГОСТ 103-2006 / 20-3ГП-М1-ТВ2-ТО ГОСТ 1050-2013</t>
  </si>
  <si>
    <t>Профиль 140х100х4 МД-6000 ГОСТ 30245-2003 / 345-14-09Г2С-ГС-ГК ГОСТ 19281-2014</t>
  </si>
  <si>
    <t>Профиль 140х120х7 МД-12000 ГОСТ 30245-2003 / 345-14-09Г2С-ГС-ГК ГОСТ 19281-2014</t>
  </si>
  <si>
    <t>Уголок 63х63х6-В МД-12000 ГОСТ 8509-93 / 345-14-09Г2С-ГС-ГК ГОСТ 19281-2014</t>
  </si>
  <si>
    <t>Уголок В-100х100х7 НД ГОСТ 8509-93 / Ст3сп5 ГОСТ 535-2005</t>
  </si>
  <si>
    <t>Уголок В-35х35х4 НД ГОСТ 8509-93 / Ст3пс5 ГОСТ 535-2005</t>
  </si>
  <si>
    <t>Уголок В-40х40х4 НД ГОСТ 8509-93 / Ст3пс5-св ГОСТ 535-2005</t>
  </si>
  <si>
    <t>Уголок В-63х63х5 МД-12000 ГОСТ 8509-93 / Ст3сп5-св ГОСТ 535-2005</t>
  </si>
  <si>
    <t>Швеллер 16П МД-12000 ГОСТ 8240-97 / 345-14-09Г2С-ГС-ГК ГОСТ 19281-2014</t>
  </si>
  <si>
    <t>Швеллер 16П-МД-12000 ГОСТ 8240-97 / Ст3пс5-св ГОСТ 535-2005</t>
  </si>
  <si>
    <t>Швеллер 16У МД-11750 ГОСТ 8240-97 / ст3сп5 ГОСТ 535-2005</t>
  </si>
  <si>
    <t>Швеллер 20П-МД-12000 ГОСТ 8240-97 / Ст3сп5 ГОСТ 535-2005</t>
  </si>
  <si>
    <t>Швеллер 30П-МД-10000 ГОСТ 8240-97 / 325-12-09Г2С-ГС-ГК ГОСТ 19281-2014</t>
  </si>
  <si>
    <t>Швеллер 30П-МД-12000 ГОСТ 8240-97 / 325-12-09Г2С-ГС-ГК ГОСТ 19281-2014</t>
  </si>
  <si>
    <t>Швеллер 30У-МД-12000 ГОСТ 8240-97 / 345-14-09Г2С-ГС-ГК ГОСТ 19281-2014</t>
  </si>
  <si>
    <t>Швеллер 30У-МД-12000 ГОСТ 8240-97 / Ст3сп5 ГОСТ 535-2005</t>
  </si>
  <si>
    <t>Шестигранник h12-НД-14 ГОСТ 8560-78 / 45-Б-М1-ТВ4-НГ ГОСТ 1050-2013</t>
  </si>
  <si>
    <t>Шестигранник В-НД-10 ГОСТ2879-2006 20-Б-М1-ТВЧ ГОСТ1050-88</t>
  </si>
  <si>
    <t>Шестигранник В1-II-НД-14 ГОСТ 2879-2006 / 20-3ГП-М1-ТВ4 ГОСТ 1050-2013</t>
  </si>
  <si>
    <t>Шестигранник В1-II-НД-41 ГОСТ 2879-2006 / 35-3ГП-М1-ТВ1 ГОСТ 1050-2013</t>
  </si>
  <si>
    <t>Шестигранник В1-II-НД-65 ГОСТ 2879-2006 / 20-2ГП-М1-ТВ4 ГОСТ 1050-2013</t>
  </si>
  <si>
    <t>Шестигранник В1-II-НД-75 ГОСТ 2879-2006 / 20-2ГП-М1-ТВ4 ГОСТ 1050-2013</t>
  </si>
  <si>
    <t>Круг В1-II-НД-150 ГОСТ 2590-2006 / 45-3ГП-М1-ТВ1 ГОСТ 1050-2013</t>
  </si>
  <si>
    <t>Уголок 50х50х5-В МД-12000 ГОСТ 8509-93 / 345-15-09Г2С-ГС-ГК ГОСТ 19281-2014</t>
  </si>
  <si>
    <t>Круг В1-II-МД-22х6000 ГОСТ 2590-2006 / 345-14-09Г2С-ГС-ГК ГОСТ 19281-2014</t>
  </si>
  <si>
    <t>Круг В1-II-НД-20 ГОСТ 2590-2006 / 325-14-09Г2С-ГК ГОСТ 19281-2014</t>
  </si>
  <si>
    <t>Круг В1-II-НД-60 ГОСТ 2590-2006 / 325-14-09Г2С-ГС-ГК ГОСТ 19281-2014</t>
  </si>
  <si>
    <t>Круг В1-II-НД-75 ГОСТ 2590-2006 / 20-2ГП-М1-ТВ1 ГОСТ 1050-2013</t>
  </si>
  <si>
    <t>Круг В2-II-НД-12 ГОСТ 2590-2006 / 325-12-09Г2С-ГС-ГК ГОСТ 19281-2014</t>
  </si>
  <si>
    <t>Швеллер 10У-МД-10600 ГОСТ 8240-97/ 345-14-09Г2С-ГС-ГК ГОСТ 19281-2014</t>
  </si>
  <si>
    <t>Швеллер 6,5П-НД ГОСТ 8240-97 / Ст3сп5-св ГОСТ 535-2005</t>
  </si>
  <si>
    <t>Сортовой прокат</t>
  </si>
  <si>
    <t>Труба 108х5 ГОСТ 8732-78 / В 20 ГОСТ 8731-74</t>
  </si>
  <si>
    <t>Труба 10х2,2 ГОСТ 3262-75</t>
  </si>
  <si>
    <t>Труба 133х6 ГОСТ 8732-78 / В 20 ГОСТ 8731-74</t>
  </si>
  <si>
    <t>Труба 152х28 ГОСТ 8732-78 / В 20 ГОСТ 8731-74</t>
  </si>
  <si>
    <t>Труба 168х10 ГОСТ 8732-78 / В 20 ГОСТ 8731-74</t>
  </si>
  <si>
    <t>Труба 16х1,5 ГОСТ 9941-2022 / 12Х18Н10Т</t>
  </si>
  <si>
    <t>Труба 16х2 ГОСТ 8734-75 / В 20 ГОСТ 8733-74</t>
  </si>
  <si>
    <t>Труба 219х5 ГОСТ 10704-91 / В-Ст3сп ГОСТ 10705-80</t>
  </si>
  <si>
    <t>Труба 22х1,5 ГОСТ 8734-75 / В 20 ГОСТ 8733-74</t>
  </si>
  <si>
    <t>Труба 22х3 ГОСТ 8734-75 / В 20 ГОСТ 8733-74</t>
  </si>
  <si>
    <t>м</t>
  </si>
  <si>
    <t>Труба 27х3,2х11000 ГОСТ 8734-75 / В 20 ГОСТ 8733-74</t>
  </si>
  <si>
    <t>Труба 27х3,2х5500 ГОСТ 8734-75 / В 20 ГОСТ 8733-74</t>
  </si>
  <si>
    <t>Труба 27х3,2х9000 ГОСТ 8734-75 / В 20 ГОСТ 8733-74</t>
  </si>
  <si>
    <t>Труба 27х3,2х9300 ГОСТ 8734-75 / В 20 ГОСТ 8733-74</t>
  </si>
  <si>
    <t>Труба 27х3х6000 ГОСТ 8734-75 / В 20 ГОСТ 8733-74</t>
  </si>
  <si>
    <t>Труба 299х36 ГОСТ 8732-78 / В 20 ГОСТ 8731-74</t>
  </si>
  <si>
    <t>Труба 32х4 ГОСТ 3262-75</t>
  </si>
  <si>
    <t>Труба 351х12 ГОСТ 8732-78 / В 20 ГОСТ 8731-74</t>
  </si>
  <si>
    <t>Труба 38х2 ГОСТ 9941-81 / 12Х18Н10Т</t>
  </si>
  <si>
    <t>Труба 40х5 ГОСТ 8734-75 / В 20 ГОСТ 8733-74</t>
  </si>
  <si>
    <t>Труба 42х4 ГОСТ 8734-75 / В 20 ГОСТ 8733-74</t>
  </si>
  <si>
    <t>Труба 42х4х10200 ГОСТ 8734-75 / В 20 ГОСТ 8733-74</t>
  </si>
  <si>
    <t>Труба 42х4х9000 ГОСТ 8734-75 / В 20 ГОСТ 8733-74</t>
  </si>
  <si>
    <t>Труба 50х50х3 ГОСТ 8639-82 / В 10 ГОСТ 13663-86</t>
  </si>
  <si>
    <t>Труба 50х50х5 ГОСТ 8639-82 / В 10 ГОСТ 13663-86</t>
  </si>
  <si>
    <t>Труба 51х2,5 нерж. ГОСТ 9941-81</t>
  </si>
  <si>
    <t>Труба 65х4 ГОСТ 3262-75</t>
  </si>
  <si>
    <t>Труба ЧШ 1-Б-2-300ЛА ТУ 14-161-183-2000</t>
  </si>
  <si>
    <t>Труба 32х2,8 ГОСТ 3262-75</t>
  </si>
  <si>
    <t>Труба 50х25х3 МД-6000 ГОСТ 8645-68 / В Ст3сп ГОСТ 13663-86</t>
  </si>
  <si>
    <t>Труба 50х50х4х12000м ГОСТ 8639-82 / В 09Г2С ГОСТ 13663-86</t>
  </si>
  <si>
    <t>Трубный прокат</t>
  </si>
  <si>
    <t>Деталь алюмин проф ПС 885-432</t>
  </si>
  <si>
    <t>Лист 0,8 АМЦМ</t>
  </si>
  <si>
    <t>Лист 2,0 нерж. ГОСТ 19904-90 ГОСТ 7350-77</t>
  </si>
  <si>
    <t>Лист АД1 М 2х1200х2000 ГОСТ 21631-2023</t>
  </si>
  <si>
    <t>Лист АМг2 Н 4х1500х3000 ГОСТ 21631-2023</t>
  </si>
  <si>
    <t>Лист АМг3 М 10х1200х3000 ГОСТ 21631-2023</t>
  </si>
  <si>
    <t>Лист АМц М 1х1200х3000 ГОСТ 21631-2023</t>
  </si>
  <si>
    <t>Лист ДПРНМ 0,5х600х1500 М3 ГОСТ 1173-2006</t>
  </si>
  <si>
    <t>Лист ДПРНМ 3х600х1500 М3 ГОСТ 1173-2006</t>
  </si>
  <si>
    <t>Профиль АД31 ПС885-434 ГОСТ 8617-2018</t>
  </si>
  <si>
    <t>Профиль АД31.Т1 410081 НД ГОСТ 8617-2018 ГОСТ 13737-90</t>
  </si>
  <si>
    <t>Профиль КП-45/АД31 Т1 БП ГОСТ 22233-2018</t>
  </si>
  <si>
    <t>Профиль ПС 885-432 алюминиевый</t>
  </si>
  <si>
    <t>Пруток ГКРНХ 50 НД Л63 ГОСТ 2060-2006</t>
  </si>
  <si>
    <t>Пруток ДКРНТ 10 НД М3 ГОСТ 1535-2016</t>
  </si>
  <si>
    <t>Пруток ДКРНТ 12 НД ЛС63-3 ГОСТ 2060-2006</t>
  </si>
  <si>
    <t>Пруток ДКРНТ 30 НД М3 ГОСТ 1535-2016</t>
  </si>
  <si>
    <t>Пруток ДКРНТ 38 НД М3 ГОСТ 1535-2016</t>
  </si>
  <si>
    <t>Пруток ДКРНТ 40 НД М3 ГОСТ 1535-2016</t>
  </si>
  <si>
    <t>Пруток ДКРПХ 60 НД Л63 ГОСТ 2060-2006</t>
  </si>
  <si>
    <t>Пруток ДШГНМ 6 НД Л63 ГОСТ 2060-2006</t>
  </si>
  <si>
    <t>Пруток ДШГПТ 8 НД Л63 ГОСТ 2060-2006</t>
  </si>
  <si>
    <t>Цветные металлы</t>
  </si>
  <si>
    <t>да</t>
  </si>
  <si>
    <t>Артикул</t>
  </si>
  <si>
    <t>2009/6(1,5*6)</t>
  </si>
  <si>
    <t>2710/5(2х9)</t>
  </si>
  <si>
    <t>2052/4(2*4,5)</t>
  </si>
  <si>
    <t>2008/3(1,4х8,5)ГС</t>
  </si>
  <si>
    <t>2008/3 (1,7х6,2)</t>
  </si>
  <si>
    <t>2008/3(2х8,2)ГС</t>
  </si>
  <si>
    <t>2008/3 (2х8,3)</t>
  </si>
  <si>
    <t>2009/1(1,4*8,5)</t>
  </si>
  <si>
    <t>2009/1 (2х4,5)</t>
  </si>
  <si>
    <t>2009/1 (2,0х4,7)</t>
  </si>
  <si>
    <t>2383/2 (1,5х7,8)</t>
  </si>
  <si>
    <t>2383/2(1,5*8)</t>
  </si>
  <si>
    <t>2383/2 (1,5х8,5)</t>
  </si>
  <si>
    <t>2383/2 (1,5х9)</t>
  </si>
  <si>
    <t>2383/2 (1,7х7)</t>
  </si>
  <si>
    <t>2383/2 (1,7х8,5)</t>
  </si>
  <si>
    <t>2010/1 (1,4*6)</t>
  </si>
  <si>
    <t>2010/9</t>
  </si>
  <si>
    <t>2010/4(1,5*7,3)</t>
  </si>
  <si>
    <t>2010/1 (1,5х7,5)</t>
  </si>
  <si>
    <t>2010/1(1,5х8,5)ГС</t>
  </si>
  <si>
    <t>2010/1(1,6х8,8)</t>
  </si>
  <si>
    <t>2010/1 (2,0х7,8)</t>
  </si>
  <si>
    <t>2010/1 (2,0х8,3)</t>
  </si>
  <si>
    <t>2014/4</t>
  </si>
  <si>
    <t>2014/2(1,5х6,8)</t>
  </si>
  <si>
    <t>2014/2(1,5х7,1)</t>
  </si>
  <si>
    <t>2014/2(1,6*4,5)</t>
  </si>
  <si>
    <t>2014/2 (1,6*5,5)</t>
  </si>
  <si>
    <t>2014/2 (1,6*8)</t>
  </si>
  <si>
    <t>2014/2 (1,6*9)</t>
  </si>
  <si>
    <t>2014/2 (2,0х10,8)</t>
  </si>
  <si>
    <t>2011/14</t>
  </si>
  <si>
    <t>2011/4</t>
  </si>
  <si>
    <t>2011/1(2х6,7)</t>
  </si>
  <si>
    <t>2095/3</t>
  </si>
  <si>
    <t>2095/2</t>
  </si>
  <si>
    <t>2199/1</t>
  </si>
  <si>
    <t>2710/1</t>
  </si>
  <si>
    <t>2052/5</t>
  </si>
  <si>
    <t>2993</t>
  </si>
  <si>
    <t>2410/4</t>
  </si>
  <si>
    <t>2012/1(2х9)</t>
  </si>
  <si>
    <t>2400/2</t>
  </si>
  <si>
    <t>2899</t>
  </si>
  <si>
    <t>2875</t>
  </si>
  <si>
    <t>2988</t>
  </si>
  <si>
    <t>2009/1 (1,6х5,4)</t>
  </si>
  <si>
    <t>2970/2</t>
  </si>
  <si>
    <t>2057/3</t>
  </si>
  <si>
    <t>2054/2</t>
  </si>
  <si>
    <t>2955/3</t>
  </si>
  <si>
    <t>2343</t>
  </si>
  <si>
    <t>2837</t>
  </si>
  <si>
    <t>2123/2</t>
  </si>
  <si>
    <t>2188/11</t>
  </si>
  <si>
    <t>2119/2</t>
  </si>
  <si>
    <t>2992</t>
  </si>
  <si>
    <t>2990</t>
  </si>
  <si>
    <t>2156</t>
  </si>
  <si>
    <t>2028 (6,5м)</t>
  </si>
  <si>
    <t>2029/1</t>
  </si>
  <si>
    <t>2708/4</t>
  </si>
  <si>
    <t>2708/2</t>
  </si>
  <si>
    <t>2922/5</t>
  </si>
  <si>
    <t>2210/21</t>
  </si>
  <si>
    <t>2922/3</t>
  </si>
  <si>
    <t>2162/3</t>
  </si>
  <si>
    <t>2182</t>
  </si>
  <si>
    <t>2547</t>
  </si>
  <si>
    <t>2122</t>
  </si>
  <si>
    <t>2934/2</t>
  </si>
  <si>
    <t>2968</t>
  </si>
  <si>
    <t>2411/2</t>
  </si>
  <si>
    <t>2146</t>
  </si>
  <si>
    <t>2934/1</t>
  </si>
  <si>
    <t>2414/1</t>
  </si>
  <si>
    <t>2188/1</t>
  </si>
  <si>
    <t>2932/4</t>
  </si>
  <si>
    <t>2197/4</t>
  </si>
  <si>
    <t>2549</t>
  </si>
  <si>
    <t>2514</t>
  </si>
  <si>
    <t>2514/2</t>
  </si>
  <si>
    <t>2120/1</t>
  </si>
  <si>
    <t>2368/1</t>
  </si>
  <si>
    <t>2158/1</t>
  </si>
  <si>
    <t>2804</t>
  </si>
  <si>
    <t>2671</t>
  </si>
  <si>
    <t>2086/2</t>
  </si>
  <si>
    <t>2086/1</t>
  </si>
  <si>
    <t>2922/4</t>
  </si>
  <si>
    <t>2731/1</t>
  </si>
  <si>
    <t>2507</t>
  </si>
  <si>
    <t>2513/1</t>
  </si>
  <si>
    <t>2114</t>
  </si>
  <si>
    <t>2180/1</t>
  </si>
  <si>
    <t>2508</t>
  </si>
  <si>
    <t>2127</t>
  </si>
  <si>
    <t>2931</t>
  </si>
  <si>
    <t>2180</t>
  </si>
  <si>
    <t>2148/4</t>
  </si>
  <si>
    <t>2102</t>
  </si>
  <si>
    <t>2102/1</t>
  </si>
  <si>
    <t>2102/2</t>
  </si>
  <si>
    <t>2725/3</t>
  </si>
  <si>
    <t>2971/1</t>
  </si>
  <si>
    <t>2950/7</t>
  </si>
  <si>
    <t>2039/1</t>
  </si>
  <si>
    <t>2042/1</t>
  </si>
  <si>
    <t>2040</t>
  </si>
  <si>
    <t>2037/1 (12м)</t>
  </si>
  <si>
    <t>2061 (12м)</t>
  </si>
  <si>
    <t>2061 (11,75)</t>
  </si>
  <si>
    <t>2063 (12м)</t>
  </si>
  <si>
    <t>2067</t>
  </si>
  <si>
    <t>2207/8</t>
  </si>
  <si>
    <t>2712/2</t>
  </si>
  <si>
    <t>2207</t>
  </si>
  <si>
    <t>2713</t>
  </si>
  <si>
    <t>2733/2</t>
  </si>
  <si>
    <t>2723</t>
  </si>
  <si>
    <t>2107/1</t>
  </si>
  <si>
    <t>2950/6 (12м) ГС</t>
  </si>
  <si>
    <t>2029/2 (6м)</t>
  </si>
  <si>
    <t>2923/1</t>
  </si>
  <si>
    <t>2129/1</t>
  </si>
  <si>
    <t>2433/2</t>
  </si>
  <si>
    <t>2117/5</t>
  </si>
  <si>
    <t>2059/8(09Г2С)</t>
  </si>
  <si>
    <t>2501/3</t>
  </si>
  <si>
    <t>2442/2</t>
  </si>
  <si>
    <t>2947/3</t>
  </si>
  <si>
    <t>2556/3</t>
  </si>
  <si>
    <t>2078/8</t>
  </si>
  <si>
    <t>2080/0</t>
  </si>
  <si>
    <t>2070/2</t>
  </si>
  <si>
    <t>2070/1</t>
  </si>
  <si>
    <t>2898</t>
  </si>
  <si>
    <t>2575</t>
  </si>
  <si>
    <t>2069/1</t>
  </si>
  <si>
    <t>2056/11(11м)</t>
  </si>
  <si>
    <t>2056/11(5,5м)</t>
  </si>
  <si>
    <t>2056/11 (9м)</t>
  </si>
  <si>
    <t>2056/11(9,3м)</t>
  </si>
  <si>
    <t>2056/7</t>
  </si>
  <si>
    <t>2519</t>
  </si>
  <si>
    <t>2134/4</t>
  </si>
  <si>
    <t>2125/6</t>
  </si>
  <si>
    <t>2441/3</t>
  </si>
  <si>
    <t>2517</t>
  </si>
  <si>
    <t>2515 (НК9м)</t>
  </si>
  <si>
    <t>2515(10,2м)</t>
  </si>
  <si>
    <t>2515(9м)</t>
  </si>
  <si>
    <t>2948/4</t>
  </si>
  <si>
    <t>2948/6</t>
  </si>
  <si>
    <t>2441</t>
  </si>
  <si>
    <t>2504</t>
  </si>
  <si>
    <t>2579</t>
  </si>
  <si>
    <t>2197/1</t>
  </si>
  <si>
    <t>2722/1</t>
  </si>
  <si>
    <t>2327/2</t>
  </si>
  <si>
    <t>2440/3</t>
  </si>
  <si>
    <t>2002/3</t>
  </si>
  <si>
    <t>2957/10</t>
  </si>
  <si>
    <t>2957/13</t>
  </si>
  <si>
    <t>2584/7</t>
  </si>
  <si>
    <t>2340/1</t>
  </si>
  <si>
    <t>2348</t>
  </si>
  <si>
    <t>2353</t>
  </si>
  <si>
    <t>2326</t>
  </si>
  <si>
    <t>2998/3</t>
  </si>
  <si>
    <t>2998</t>
  </si>
  <si>
    <t>2327/1</t>
  </si>
  <si>
    <t>2371/6</t>
  </si>
  <si>
    <t>2371/8</t>
  </si>
  <si>
    <t>2320</t>
  </si>
  <si>
    <t>2956/4</t>
  </si>
  <si>
    <t>2956/6</t>
  </si>
  <si>
    <t>2350</t>
  </si>
  <si>
    <t>2371/7</t>
  </si>
  <si>
    <t>2307/1</t>
  </si>
  <si>
    <t>2307</t>
  </si>
  <si>
    <t>2009/1(2х5)</t>
  </si>
  <si>
    <t>2004 (1,4х5,4)</t>
  </si>
  <si>
    <t>2710</t>
  </si>
  <si>
    <t>2052</t>
  </si>
  <si>
    <t>2016</t>
  </si>
  <si>
    <t>2534</t>
  </si>
  <si>
    <t>2067/9</t>
  </si>
  <si>
    <t>2067/5</t>
  </si>
  <si>
    <t>2067/7</t>
  </si>
  <si>
    <t>2061/3</t>
  </si>
  <si>
    <t>Список металлопроката для размещения на сайте от 22.09.2025г.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</si>
</sst>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8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K195"/>
  <sheetViews>
    <sheetView tabSelected="1" topLeftCell="A127" zoomScale="93" zoomScaleNormal="93" workbookViewId="0">
      <selection activeCell="J11" sqref="J11"/>
    </sheetView>
  </sheetViews>
  <sheetFormatPr defaultRowHeight="15" x14ac:dyDescent="0.25"/>
  <cols>
    <col min="1" max="1" width="5.5703125" style="7" bestFit="1" customWidth="1"/>
    <col min="2" max="2" width="18.85546875" customWidth="1"/>
    <col min="3" max="3" width="67.140625" customWidth="1"/>
    <col min="4" max="4" width="7" customWidth="1"/>
    <col min="5" max="5" width="17.42578125" style="8" customWidth="1"/>
    <col min="6" max="6" width="14.28515625" style="7" customWidth="1"/>
    <col min="7" max="7" width="12.7109375" customWidth="1"/>
    <col min="8" max="8" width="14.42578125" customWidth="1"/>
  </cols>
  <sheetData>
    <row r="1" spans="1:349" ht="15.75" x14ac:dyDescent="0.25">
      <c r="C1" s="6" t="s">
        <v>400</v>
      </c>
    </row>
    <row r="3" spans="1:349" s="4" customFormat="1" ht="102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207</v>
      </c>
      <c r="F3" s="3" t="s">
        <v>4</v>
      </c>
      <c r="G3" s="3" t="s">
        <v>5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</row>
    <row r="4" spans="1:349" s="4" customFormat="1" ht="30" x14ac:dyDescent="0.25">
      <c r="A4" s="5">
        <v>1</v>
      </c>
      <c r="B4" s="1" t="s">
        <v>8</v>
      </c>
      <c r="C4" s="2" t="s">
        <v>9</v>
      </c>
      <c r="D4" s="1" t="s">
        <v>6</v>
      </c>
      <c r="E4" s="9" t="s">
        <v>208</v>
      </c>
      <c r="F4" s="10">
        <v>66029</v>
      </c>
      <c r="G4" s="5" t="s">
        <v>206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</row>
    <row r="5" spans="1:349" s="4" customFormat="1" ht="30" x14ac:dyDescent="0.25">
      <c r="A5" s="5">
        <v>2</v>
      </c>
      <c r="B5" s="1" t="s">
        <v>8</v>
      </c>
      <c r="C5" s="2" t="s">
        <v>10</v>
      </c>
      <c r="D5" s="1" t="s">
        <v>6</v>
      </c>
      <c r="E5" s="9" t="s">
        <v>209</v>
      </c>
      <c r="F5" s="10">
        <v>99750</v>
      </c>
      <c r="G5" s="5" t="s">
        <v>206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</row>
    <row r="6" spans="1:349" s="4" customFormat="1" ht="30" x14ac:dyDescent="0.25">
      <c r="A6" s="5">
        <v>3</v>
      </c>
      <c r="B6" s="1" t="s">
        <v>8</v>
      </c>
      <c r="C6" s="2" t="s">
        <v>11</v>
      </c>
      <c r="D6" s="1" t="s">
        <v>6</v>
      </c>
      <c r="E6" s="9" t="s">
        <v>210</v>
      </c>
      <c r="F6" s="10">
        <v>74891</v>
      </c>
      <c r="G6" s="5" t="s">
        <v>206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</row>
    <row r="7" spans="1:349" s="4" customFormat="1" ht="30" x14ac:dyDescent="0.25">
      <c r="A7" s="5">
        <v>4</v>
      </c>
      <c r="B7" s="1" t="s">
        <v>8</v>
      </c>
      <c r="C7" s="2" t="s">
        <v>12</v>
      </c>
      <c r="D7" s="1" t="s">
        <v>6</v>
      </c>
      <c r="E7" s="9" t="s">
        <v>211</v>
      </c>
      <c r="F7" s="10">
        <v>431485</v>
      </c>
      <c r="G7" s="5" t="s">
        <v>206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</row>
    <row r="8" spans="1:349" s="4" customFormat="1" ht="30" x14ac:dyDescent="0.25">
      <c r="A8" s="5">
        <v>5</v>
      </c>
      <c r="B8" s="1" t="s">
        <v>8</v>
      </c>
      <c r="C8" s="2" t="s">
        <v>13</v>
      </c>
      <c r="D8" s="1" t="s">
        <v>6</v>
      </c>
      <c r="E8" s="9" t="s">
        <v>212</v>
      </c>
      <c r="F8" s="10">
        <v>84193</v>
      </c>
      <c r="G8" s="5" t="s">
        <v>206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</row>
    <row r="9" spans="1:349" s="4" customFormat="1" ht="30" x14ac:dyDescent="0.25">
      <c r="A9" s="5">
        <v>6</v>
      </c>
      <c r="B9" s="1" t="s">
        <v>8</v>
      </c>
      <c r="C9" s="2" t="s">
        <v>14</v>
      </c>
      <c r="D9" s="1" t="s">
        <v>6</v>
      </c>
      <c r="E9" s="9" t="s">
        <v>213</v>
      </c>
      <c r="F9" s="10">
        <v>160875</v>
      </c>
      <c r="G9" s="5" t="s">
        <v>206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</row>
    <row r="10" spans="1:349" s="4" customFormat="1" ht="30" x14ac:dyDescent="0.25">
      <c r="A10" s="5">
        <v>7</v>
      </c>
      <c r="B10" s="1" t="s">
        <v>8</v>
      </c>
      <c r="C10" s="2" t="s">
        <v>15</v>
      </c>
      <c r="D10" s="1" t="s">
        <v>6</v>
      </c>
      <c r="E10" s="9" t="s">
        <v>214</v>
      </c>
      <c r="F10" s="10">
        <v>86059</v>
      </c>
      <c r="G10" s="5" t="s">
        <v>206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</row>
    <row r="11" spans="1:349" s="4" customFormat="1" ht="30" x14ac:dyDescent="0.25">
      <c r="A11" s="5">
        <v>8</v>
      </c>
      <c r="B11" s="1" t="s">
        <v>8</v>
      </c>
      <c r="C11" s="2" t="s">
        <v>16</v>
      </c>
      <c r="D11" s="1" t="s">
        <v>6</v>
      </c>
      <c r="E11" s="9" t="s">
        <v>215</v>
      </c>
      <c r="F11" s="10">
        <v>102280</v>
      </c>
      <c r="G11" s="5" t="s">
        <v>206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</row>
    <row r="12" spans="1:349" s="4" customFormat="1" ht="30" x14ac:dyDescent="0.25">
      <c r="A12" s="5">
        <v>9</v>
      </c>
      <c r="B12" s="1" t="s">
        <v>8</v>
      </c>
      <c r="C12" s="2" t="s">
        <v>17</v>
      </c>
      <c r="D12" s="1" t="s">
        <v>6</v>
      </c>
      <c r="E12" s="9" t="s">
        <v>216</v>
      </c>
      <c r="F12" s="10">
        <v>58650</v>
      </c>
      <c r="G12" s="5" t="s">
        <v>206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</row>
    <row r="13" spans="1:349" s="4" customFormat="1" ht="30" x14ac:dyDescent="0.25">
      <c r="A13" s="5">
        <v>10</v>
      </c>
      <c r="B13" s="1" t="s">
        <v>8</v>
      </c>
      <c r="C13" s="2" t="s">
        <v>18</v>
      </c>
      <c r="D13" s="1" t="s">
        <v>6</v>
      </c>
      <c r="E13" s="9" t="s">
        <v>217</v>
      </c>
      <c r="F13" s="10">
        <v>79101</v>
      </c>
      <c r="G13" s="5" t="s">
        <v>206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</row>
    <row r="14" spans="1:349" s="4" customFormat="1" ht="30" x14ac:dyDescent="0.25">
      <c r="A14" s="5">
        <v>11</v>
      </c>
      <c r="B14" s="1" t="s">
        <v>8</v>
      </c>
      <c r="C14" s="2" t="s">
        <v>19</v>
      </c>
      <c r="D14" s="1" t="s">
        <v>6</v>
      </c>
      <c r="E14" s="9" t="s">
        <v>390</v>
      </c>
      <c r="F14" s="11">
        <v>24865</v>
      </c>
      <c r="G14" s="5" t="s">
        <v>206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</row>
    <row r="15" spans="1:349" s="4" customFormat="1" ht="30" x14ac:dyDescent="0.25">
      <c r="A15" s="5">
        <v>12</v>
      </c>
      <c r="B15" s="1" t="s">
        <v>8</v>
      </c>
      <c r="C15" s="2" t="s">
        <v>20</v>
      </c>
      <c r="D15" s="1" t="s">
        <v>6</v>
      </c>
      <c r="E15" s="9" t="s">
        <v>218</v>
      </c>
      <c r="F15" s="10">
        <v>139887</v>
      </c>
      <c r="G15" s="5" t="s">
        <v>206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</row>
    <row r="16" spans="1:349" s="4" customFormat="1" ht="30" x14ac:dyDescent="0.25">
      <c r="A16" s="5">
        <v>13</v>
      </c>
      <c r="B16" s="1" t="s">
        <v>8</v>
      </c>
      <c r="C16" s="2" t="s">
        <v>21</v>
      </c>
      <c r="D16" s="1" t="s">
        <v>6</v>
      </c>
      <c r="E16" s="9" t="s">
        <v>219</v>
      </c>
      <c r="F16" s="10">
        <v>97290</v>
      </c>
      <c r="G16" s="5" t="s">
        <v>206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</row>
    <row r="17" spans="1:349" s="4" customFormat="1" ht="30" x14ac:dyDescent="0.25">
      <c r="A17" s="5">
        <v>14</v>
      </c>
      <c r="B17" s="1" t="s">
        <v>8</v>
      </c>
      <c r="C17" s="2" t="s">
        <v>22</v>
      </c>
      <c r="D17" s="1" t="s">
        <v>6</v>
      </c>
      <c r="E17" s="9" t="s">
        <v>220</v>
      </c>
      <c r="F17" s="10">
        <v>131193</v>
      </c>
      <c r="G17" s="5" t="s">
        <v>206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</row>
    <row r="18" spans="1:349" s="4" customFormat="1" ht="30" x14ac:dyDescent="0.25">
      <c r="A18" s="5">
        <v>15</v>
      </c>
      <c r="B18" s="1" t="s">
        <v>8</v>
      </c>
      <c r="C18" s="2" t="s">
        <v>23</v>
      </c>
      <c r="D18" s="1" t="s">
        <v>6</v>
      </c>
      <c r="E18" s="9" t="s">
        <v>221</v>
      </c>
      <c r="F18" s="10">
        <v>154836</v>
      </c>
      <c r="G18" s="5" t="s">
        <v>206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</row>
    <row r="19" spans="1:349" s="4" customFormat="1" ht="30" x14ac:dyDescent="0.25">
      <c r="A19" s="5">
        <v>16</v>
      </c>
      <c r="B19" s="1" t="s">
        <v>8</v>
      </c>
      <c r="C19" s="2" t="s">
        <v>24</v>
      </c>
      <c r="D19" s="1" t="s">
        <v>6</v>
      </c>
      <c r="E19" s="9" t="s">
        <v>222</v>
      </c>
      <c r="F19" s="10">
        <v>145530</v>
      </c>
      <c r="G19" s="5" t="s">
        <v>206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</row>
    <row r="20" spans="1:349" s="4" customFormat="1" ht="30" x14ac:dyDescent="0.25">
      <c r="A20" s="5">
        <v>17</v>
      </c>
      <c r="B20" s="1" t="s">
        <v>8</v>
      </c>
      <c r="C20" s="2" t="s">
        <v>25</v>
      </c>
      <c r="D20" s="1" t="s">
        <v>6</v>
      </c>
      <c r="E20" s="9" t="s">
        <v>223</v>
      </c>
      <c r="F20" s="10">
        <v>297627</v>
      </c>
      <c r="G20" s="5" t="s">
        <v>206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</row>
    <row r="21" spans="1:349" s="4" customFormat="1" ht="30" x14ac:dyDescent="0.25">
      <c r="A21" s="5">
        <v>18</v>
      </c>
      <c r="B21" s="1" t="s">
        <v>8</v>
      </c>
      <c r="C21" s="2" t="s">
        <v>26</v>
      </c>
      <c r="D21" s="1" t="s">
        <v>6</v>
      </c>
      <c r="E21" s="9" t="s">
        <v>224</v>
      </c>
      <c r="F21" s="10">
        <v>29437</v>
      </c>
      <c r="G21" s="5" t="s">
        <v>206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</row>
    <row r="22" spans="1:349" s="4" customFormat="1" ht="30" x14ac:dyDescent="0.25">
      <c r="A22" s="5">
        <v>19</v>
      </c>
      <c r="B22" s="1" t="s">
        <v>8</v>
      </c>
      <c r="C22" s="2" t="s">
        <v>27</v>
      </c>
      <c r="D22" s="1" t="s">
        <v>6</v>
      </c>
      <c r="E22" s="9" t="s">
        <v>225</v>
      </c>
      <c r="F22" s="10">
        <v>525.6</v>
      </c>
      <c r="G22" s="5" t="s">
        <v>206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</row>
    <row r="23" spans="1:349" s="4" customFormat="1" ht="30" x14ac:dyDescent="0.25">
      <c r="A23" s="5">
        <v>20</v>
      </c>
      <c r="B23" s="1" t="s">
        <v>8</v>
      </c>
      <c r="C23" s="2" t="s">
        <v>28</v>
      </c>
      <c r="D23" s="1" t="s">
        <v>6</v>
      </c>
      <c r="E23" s="9" t="s">
        <v>226</v>
      </c>
      <c r="F23" s="10">
        <v>48405</v>
      </c>
      <c r="G23" s="5" t="s">
        <v>206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</row>
    <row r="24" spans="1:349" s="4" customFormat="1" ht="30" x14ac:dyDescent="0.25">
      <c r="A24" s="5">
        <v>21</v>
      </c>
      <c r="B24" s="1" t="s">
        <v>8</v>
      </c>
      <c r="C24" s="2" t="s">
        <v>29</v>
      </c>
      <c r="D24" s="1" t="s">
        <v>6</v>
      </c>
      <c r="E24" s="9" t="s">
        <v>227</v>
      </c>
      <c r="F24" s="10">
        <v>52577</v>
      </c>
      <c r="G24" s="5" t="s">
        <v>206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</row>
    <row r="25" spans="1:349" s="4" customFormat="1" ht="30" x14ac:dyDescent="0.25">
      <c r="A25" s="5">
        <v>22</v>
      </c>
      <c r="B25" s="1" t="s">
        <v>8</v>
      </c>
      <c r="C25" s="2" t="s">
        <v>30</v>
      </c>
      <c r="D25" s="1" t="s">
        <v>6</v>
      </c>
      <c r="E25" s="9" t="s">
        <v>228</v>
      </c>
      <c r="F25" s="10">
        <v>217350</v>
      </c>
      <c r="G25" s="5" t="s">
        <v>206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</row>
    <row r="26" spans="1:349" s="4" customFormat="1" ht="30" x14ac:dyDescent="0.25">
      <c r="A26" s="5">
        <v>23</v>
      </c>
      <c r="B26" s="1" t="s">
        <v>8</v>
      </c>
      <c r="C26" s="2" t="s">
        <v>31</v>
      </c>
      <c r="D26" s="1" t="s">
        <v>6</v>
      </c>
      <c r="E26" s="9" t="s">
        <v>229</v>
      </c>
      <c r="F26" s="10">
        <v>97900</v>
      </c>
      <c r="G26" s="5" t="s">
        <v>206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</row>
    <row r="27" spans="1:349" s="4" customFormat="1" ht="30" x14ac:dyDescent="0.25">
      <c r="A27" s="5">
        <v>24</v>
      </c>
      <c r="B27" s="1" t="s">
        <v>8</v>
      </c>
      <c r="C27" s="2" t="s">
        <v>32</v>
      </c>
      <c r="D27" s="1" t="s">
        <v>6</v>
      </c>
      <c r="E27" s="9" t="s">
        <v>230</v>
      </c>
      <c r="F27" s="10">
        <v>63072</v>
      </c>
      <c r="G27" s="5" t="s">
        <v>206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</row>
    <row r="28" spans="1:349" s="4" customFormat="1" ht="30" x14ac:dyDescent="0.25">
      <c r="A28" s="5">
        <v>25</v>
      </c>
      <c r="B28" s="1" t="s">
        <v>8</v>
      </c>
      <c r="C28" s="2" t="s">
        <v>33</v>
      </c>
      <c r="D28" s="1" t="s">
        <v>6</v>
      </c>
      <c r="E28" s="9" t="s">
        <v>231</v>
      </c>
      <c r="F28" s="10">
        <v>79686</v>
      </c>
      <c r="G28" s="5" t="s">
        <v>206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</row>
    <row r="29" spans="1:349" s="4" customFormat="1" ht="30" x14ac:dyDescent="0.25">
      <c r="A29" s="5">
        <v>26</v>
      </c>
      <c r="B29" s="1" t="s">
        <v>8</v>
      </c>
      <c r="C29" s="2" t="s">
        <v>34</v>
      </c>
      <c r="D29" s="1" t="s">
        <v>6</v>
      </c>
      <c r="E29" s="9" t="s">
        <v>232</v>
      </c>
      <c r="F29" s="10">
        <v>28025</v>
      </c>
      <c r="G29" s="5" t="s">
        <v>206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</row>
    <row r="30" spans="1:349" s="4" customFormat="1" ht="30" x14ac:dyDescent="0.25">
      <c r="A30" s="5">
        <v>27</v>
      </c>
      <c r="B30" s="1" t="s">
        <v>8</v>
      </c>
      <c r="C30" s="2" t="s">
        <v>35</v>
      </c>
      <c r="D30" s="1" t="s">
        <v>6</v>
      </c>
      <c r="E30" s="9" t="s">
        <v>233</v>
      </c>
      <c r="F30" s="10">
        <v>42282</v>
      </c>
      <c r="G30" s="5" t="s">
        <v>206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</row>
    <row r="31" spans="1:349" s="4" customFormat="1" ht="30" x14ac:dyDescent="0.25">
      <c r="A31" s="5">
        <v>28</v>
      </c>
      <c r="B31" s="1" t="s">
        <v>8</v>
      </c>
      <c r="C31" s="2" t="s">
        <v>36</v>
      </c>
      <c r="D31" s="1" t="s">
        <v>6</v>
      </c>
      <c r="E31" s="9" t="s">
        <v>234</v>
      </c>
      <c r="F31" s="10">
        <v>35787</v>
      </c>
      <c r="G31" s="5" t="s">
        <v>206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</row>
    <row r="32" spans="1:349" s="4" customFormat="1" ht="30" x14ac:dyDescent="0.25">
      <c r="A32" s="5">
        <v>29</v>
      </c>
      <c r="B32" s="1" t="s">
        <v>8</v>
      </c>
      <c r="C32" s="2" t="s">
        <v>37</v>
      </c>
      <c r="D32" s="1" t="s">
        <v>6</v>
      </c>
      <c r="E32" s="9" t="s">
        <v>235</v>
      </c>
      <c r="F32" s="10">
        <v>42615</v>
      </c>
      <c r="G32" s="5" t="s">
        <v>206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</row>
    <row r="33" spans="1:349" s="4" customFormat="1" ht="30" x14ac:dyDescent="0.25">
      <c r="A33" s="5">
        <v>30</v>
      </c>
      <c r="B33" s="1" t="s">
        <v>8</v>
      </c>
      <c r="C33" s="2" t="s">
        <v>38</v>
      </c>
      <c r="D33" s="1" t="s">
        <v>6</v>
      </c>
      <c r="E33" s="9" t="s">
        <v>236</v>
      </c>
      <c r="F33" s="10">
        <v>49339</v>
      </c>
      <c r="G33" s="5" t="s">
        <v>206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</row>
    <row r="34" spans="1:349" s="4" customFormat="1" ht="30" x14ac:dyDescent="0.25">
      <c r="A34" s="5">
        <v>31</v>
      </c>
      <c r="B34" s="1" t="s">
        <v>8</v>
      </c>
      <c r="C34" s="2" t="s">
        <v>39</v>
      </c>
      <c r="D34" s="1" t="s">
        <v>6</v>
      </c>
      <c r="E34" s="9" t="s">
        <v>237</v>
      </c>
      <c r="F34" s="10">
        <v>76035</v>
      </c>
      <c r="G34" s="5" t="s">
        <v>206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</row>
    <row r="35" spans="1:349" s="4" customFormat="1" ht="30" x14ac:dyDescent="0.25">
      <c r="A35" s="5">
        <v>32</v>
      </c>
      <c r="B35" s="1" t="s">
        <v>8</v>
      </c>
      <c r="C35" s="2" t="s">
        <v>40</v>
      </c>
      <c r="D35" s="1" t="s">
        <v>6</v>
      </c>
      <c r="E35" s="9" t="s">
        <v>238</v>
      </c>
      <c r="F35" s="10">
        <v>83511.199999999997</v>
      </c>
      <c r="G35" s="5" t="s">
        <v>206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</row>
    <row r="36" spans="1:349" s="4" customFormat="1" ht="30" x14ac:dyDescent="0.25">
      <c r="A36" s="5">
        <v>33</v>
      </c>
      <c r="B36" s="1" t="s">
        <v>8</v>
      </c>
      <c r="C36" s="2" t="s">
        <v>41</v>
      </c>
      <c r="D36" s="1" t="s">
        <v>6</v>
      </c>
      <c r="E36" s="9" t="s">
        <v>239</v>
      </c>
      <c r="F36" s="10">
        <v>98464</v>
      </c>
      <c r="G36" s="5" t="s">
        <v>206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</row>
    <row r="37" spans="1:349" s="4" customFormat="1" ht="30" x14ac:dyDescent="0.25">
      <c r="A37" s="5">
        <v>34</v>
      </c>
      <c r="B37" s="1" t="s">
        <v>8</v>
      </c>
      <c r="C37" s="2" t="s">
        <v>42</v>
      </c>
      <c r="D37" s="1" t="s">
        <v>6</v>
      </c>
      <c r="E37" s="9" t="s">
        <v>240</v>
      </c>
      <c r="F37" s="10">
        <v>1081.4000000000001</v>
      </c>
      <c r="G37" s="5" t="s">
        <v>206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</row>
    <row r="38" spans="1:349" s="4" customFormat="1" ht="30" x14ac:dyDescent="0.25">
      <c r="A38" s="5">
        <v>35</v>
      </c>
      <c r="B38" s="1" t="s">
        <v>8</v>
      </c>
      <c r="C38" s="2" t="s">
        <v>43</v>
      </c>
      <c r="D38" s="1" t="s">
        <v>6</v>
      </c>
      <c r="E38" s="9" t="s">
        <v>241</v>
      </c>
      <c r="F38" s="10">
        <v>1430</v>
      </c>
      <c r="G38" s="5" t="s">
        <v>206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</row>
    <row r="39" spans="1:349" s="4" customFormat="1" ht="30" x14ac:dyDescent="0.25">
      <c r="A39" s="5">
        <v>36</v>
      </c>
      <c r="B39" s="1" t="s">
        <v>8</v>
      </c>
      <c r="C39" s="2" t="s">
        <v>44</v>
      </c>
      <c r="D39" s="1" t="s">
        <v>6</v>
      </c>
      <c r="E39" s="9" t="s">
        <v>242</v>
      </c>
      <c r="F39" s="10">
        <v>48829</v>
      </c>
      <c r="G39" s="5" t="s">
        <v>206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</row>
    <row r="40" spans="1:349" s="4" customFormat="1" ht="30" x14ac:dyDescent="0.25">
      <c r="A40" s="5">
        <v>37</v>
      </c>
      <c r="B40" s="1" t="s">
        <v>8</v>
      </c>
      <c r="C40" s="2" t="s">
        <v>45</v>
      </c>
      <c r="D40" s="1" t="s">
        <v>6</v>
      </c>
      <c r="E40" s="9" t="s">
        <v>243</v>
      </c>
      <c r="F40" s="10">
        <v>1785</v>
      </c>
      <c r="G40" s="5" t="s">
        <v>206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</row>
    <row r="41" spans="1:349" s="4" customFormat="1" ht="30" x14ac:dyDescent="0.25">
      <c r="A41" s="5">
        <v>38</v>
      </c>
      <c r="B41" s="1" t="s">
        <v>8</v>
      </c>
      <c r="C41" s="2" t="s">
        <v>46</v>
      </c>
      <c r="D41" s="1" t="s">
        <v>6</v>
      </c>
      <c r="E41" s="9" t="s">
        <v>244</v>
      </c>
      <c r="F41" s="10">
        <v>1780</v>
      </c>
      <c r="G41" s="5" t="s">
        <v>206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</row>
    <row r="42" spans="1:349" s="4" customFormat="1" ht="30" x14ac:dyDescent="0.25">
      <c r="A42" s="5">
        <v>42</v>
      </c>
      <c r="B42" s="1" t="s">
        <v>8</v>
      </c>
      <c r="C42" s="2" t="s">
        <v>47</v>
      </c>
      <c r="D42" s="1" t="s">
        <v>6</v>
      </c>
      <c r="E42" s="9" t="s">
        <v>245</v>
      </c>
      <c r="F42" s="10">
        <v>2855</v>
      </c>
      <c r="G42" s="5" t="s">
        <v>206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</row>
    <row r="43" spans="1:349" s="4" customFormat="1" ht="30" x14ac:dyDescent="0.25">
      <c r="A43" s="5">
        <v>43</v>
      </c>
      <c r="B43" s="1" t="s">
        <v>8</v>
      </c>
      <c r="C43" s="2" t="s">
        <v>48</v>
      </c>
      <c r="D43" s="1" t="s">
        <v>6</v>
      </c>
      <c r="E43" s="9" t="s">
        <v>391</v>
      </c>
      <c r="F43" s="10">
        <v>27498</v>
      </c>
      <c r="G43" s="5" t="s">
        <v>206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</row>
    <row r="44" spans="1:349" s="4" customFormat="1" ht="30" x14ac:dyDescent="0.25">
      <c r="A44" s="5">
        <v>44</v>
      </c>
      <c r="B44" s="1" t="s">
        <v>8</v>
      </c>
      <c r="C44" s="2" t="s">
        <v>49</v>
      </c>
      <c r="D44" s="1" t="s">
        <v>6</v>
      </c>
      <c r="E44" s="9" t="s">
        <v>246</v>
      </c>
      <c r="F44" s="10">
        <v>3533</v>
      </c>
      <c r="G44" s="5" t="s">
        <v>206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</row>
    <row r="45" spans="1:349" s="4" customFormat="1" ht="30" x14ac:dyDescent="0.25">
      <c r="A45" s="5">
        <v>45</v>
      </c>
      <c r="B45" s="1" t="s">
        <v>8</v>
      </c>
      <c r="C45" s="2" t="s">
        <v>50</v>
      </c>
      <c r="D45" s="1" t="s">
        <v>6</v>
      </c>
      <c r="E45" s="9" t="s">
        <v>392</v>
      </c>
      <c r="F45" s="10">
        <v>4710</v>
      </c>
      <c r="G45" s="5" t="s">
        <v>206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</row>
    <row r="46" spans="1:349" s="4" customFormat="1" ht="30" x14ac:dyDescent="0.25">
      <c r="A46" s="5">
        <v>46</v>
      </c>
      <c r="B46" s="1" t="s">
        <v>8</v>
      </c>
      <c r="C46" s="2" t="s">
        <v>51</v>
      </c>
      <c r="D46" s="1" t="s">
        <v>6</v>
      </c>
      <c r="E46" s="9" t="s">
        <v>247</v>
      </c>
      <c r="F46" s="10">
        <v>15672</v>
      </c>
      <c r="G46" s="5" t="s">
        <v>206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</row>
    <row r="47" spans="1:349" s="4" customFormat="1" ht="30" x14ac:dyDescent="0.25">
      <c r="A47" s="5">
        <v>47</v>
      </c>
      <c r="B47" s="1" t="s">
        <v>8</v>
      </c>
      <c r="C47" s="2" t="s">
        <v>52</v>
      </c>
      <c r="D47" s="1" t="s">
        <v>6</v>
      </c>
      <c r="E47" s="9" t="s">
        <v>393</v>
      </c>
      <c r="F47" s="10">
        <v>20896</v>
      </c>
      <c r="G47" s="5" t="s">
        <v>206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</row>
    <row r="48" spans="1:349" s="4" customFormat="1" ht="30" x14ac:dyDescent="0.25">
      <c r="A48" s="5">
        <v>49</v>
      </c>
      <c r="B48" s="1" t="s">
        <v>8</v>
      </c>
      <c r="C48" s="2" t="s">
        <v>53</v>
      </c>
      <c r="D48" s="1" t="s">
        <v>6</v>
      </c>
      <c r="E48" s="9" t="s">
        <v>394</v>
      </c>
      <c r="F48" s="10">
        <v>6060</v>
      </c>
      <c r="G48" s="5" t="s">
        <v>206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</row>
    <row r="49" spans="1:349" s="4" customFormat="1" ht="30" x14ac:dyDescent="0.25">
      <c r="A49" s="5">
        <v>50</v>
      </c>
      <c r="B49" s="1" t="s">
        <v>8</v>
      </c>
      <c r="C49" s="2" t="s">
        <v>54</v>
      </c>
      <c r="D49" s="1" t="s">
        <v>6</v>
      </c>
      <c r="E49" s="9" t="s">
        <v>248</v>
      </c>
      <c r="F49" s="10">
        <v>17585</v>
      </c>
      <c r="G49" s="5" t="s">
        <v>206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</row>
    <row r="50" spans="1:349" s="4" customFormat="1" ht="30" x14ac:dyDescent="0.25">
      <c r="A50" s="5">
        <v>51</v>
      </c>
      <c r="B50" s="1" t="s">
        <v>8</v>
      </c>
      <c r="C50" s="2" t="s">
        <v>55</v>
      </c>
      <c r="D50" s="1" t="s">
        <v>6</v>
      </c>
      <c r="E50" s="9" t="s">
        <v>249</v>
      </c>
      <c r="F50" s="10">
        <v>5865</v>
      </c>
      <c r="G50" s="5" t="s">
        <v>206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</row>
    <row r="51" spans="1:349" s="4" customFormat="1" ht="30" x14ac:dyDescent="0.25">
      <c r="A51" s="5">
        <v>53</v>
      </c>
      <c r="B51" s="1" t="s">
        <v>8</v>
      </c>
      <c r="C51" s="2" t="s">
        <v>56</v>
      </c>
      <c r="D51" s="1" t="s">
        <v>6</v>
      </c>
      <c r="E51" s="9" t="s">
        <v>250</v>
      </c>
      <c r="F51" s="10">
        <v>216600</v>
      </c>
      <c r="G51" s="5" t="s">
        <v>206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</row>
    <row r="52" spans="1:349" s="4" customFormat="1" ht="30" x14ac:dyDescent="0.25">
      <c r="A52" s="5">
        <v>54</v>
      </c>
      <c r="B52" s="1" t="s">
        <v>8</v>
      </c>
      <c r="C52" s="2" t="s">
        <v>57</v>
      </c>
      <c r="D52" s="1" t="s">
        <v>6</v>
      </c>
      <c r="E52" s="9" t="s">
        <v>251</v>
      </c>
      <c r="F52" s="10">
        <v>249.5</v>
      </c>
      <c r="G52" s="5" t="s">
        <v>206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</row>
    <row r="53" spans="1:349" s="4" customFormat="1" ht="30" x14ac:dyDescent="0.25">
      <c r="A53" s="5">
        <v>55</v>
      </c>
      <c r="B53" s="1" t="s">
        <v>8</v>
      </c>
      <c r="C53" s="2" t="s">
        <v>58</v>
      </c>
      <c r="D53" s="1" t="s">
        <v>6</v>
      </c>
      <c r="E53" s="9" t="s">
        <v>252</v>
      </c>
      <c r="F53" s="10">
        <v>104</v>
      </c>
      <c r="G53" s="5" t="s">
        <v>206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</row>
    <row r="54" spans="1:349" s="4" customFormat="1" ht="30" x14ac:dyDescent="0.25">
      <c r="A54" s="5">
        <v>56</v>
      </c>
      <c r="B54" s="1" t="s">
        <v>8</v>
      </c>
      <c r="C54" s="2" t="s">
        <v>59</v>
      </c>
      <c r="D54" s="1" t="s">
        <v>60</v>
      </c>
      <c r="E54" s="9" t="s">
        <v>253</v>
      </c>
      <c r="F54" s="10">
        <v>1</v>
      </c>
      <c r="G54" s="5" t="s">
        <v>206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</row>
    <row r="55" spans="1:349" s="4" customFormat="1" x14ac:dyDescent="0.25">
      <c r="A55" s="5">
        <v>57</v>
      </c>
      <c r="B55" s="1" t="s">
        <v>8</v>
      </c>
      <c r="C55" s="2" t="s">
        <v>61</v>
      </c>
      <c r="D55" s="1" t="s">
        <v>6</v>
      </c>
      <c r="E55" s="9" t="s">
        <v>254</v>
      </c>
      <c r="F55" s="10">
        <v>423</v>
      </c>
      <c r="G55" s="5" t="s">
        <v>206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</row>
    <row r="56" spans="1:349" s="4" customFormat="1" ht="30" x14ac:dyDescent="0.25">
      <c r="A56" s="5">
        <v>60</v>
      </c>
      <c r="B56" s="1" t="s">
        <v>8</v>
      </c>
      <c r="C56" s="2" t="s">
        <v>62</v>
      </c>
      <c r="D56" s="1" t="s">
        <v>6</v>
      </c>
      <c r="E56" s="9" t="s">
        <v>255</v>
      </c>
      <c r="F56" s="10">
        <v>26885</v>
      </c>
      <c r="G56" s="5" t="s">
        <v>206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</row>
    <row r="57" spans="1:349" s="4" customFormat="1" ht="30" x14ac:dyDescent="0.25">
      <c r="A57" s="5">
        <v>61</v>
      </c>
      <c r="B57" s="1" t="s">
        <v>149</v>
      </c>
      <c r="C57" s="2" t="s">
        <v>63</v>
      </c>
      <c r="D57" s="1" t="s">
        <v>6</v>
      </c>
      <c r="E57" s="9" t="s">
        <v>256</v>
      </c>
      <c r="F57" s="10">
        <v>212.8</v>
      </c>
      <c r="G57" s="5" t="s">
        <v>206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</row>
    <row r="58" spans="1:349" s="4" customFormat="1" ht="24" customHeight="1" x14ac:dyDescent="0.25">
      <c r="A58" s="5">
        <v>62</v>
      </c>
      <c r="B58" s="1" t="s">
        <v>149</v>
      </c>
      <c r="C58" s="2" t="s">
        <v>64</v>
      </c>
      <c r="D58" s="1" t="s">
        <v>6</v>
      </c>
      <c r="E58" s="9" t="s">
        <v>257</v>
      </c>
      <c r="F58" s="10">
        <v>1190</v>
      </c>
      <c r="G58" s="5" t="s">
        <v>206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</row>
    <row r="59" spans="1:349" s="4" customFormat="1" ht="30" x14ac:dyDescent="0.25">
      <c r="A59" s="5">
        <v>63</v>
      </c>
      <c r="B59" s="1" t="s">
        <v>149</v>
      </c>
      <c r="C59" s="2" t="s">
        <v>65</v>
      </c>
      <c r="D59" s="1" t="s">
        <v>6</v>
      </c>
      <c r="E59" s="9" t="s">
        <v>258</v>
      </c>
      <c r="F59" s="10">
        <v>7420</v>
      </c>
      <c r="G59" s="5" t="s">
        <v>206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</row>
    <row r="60" spans="1:349" s="4" customFormat="1" ht="30" x14ac:dyDescent="0.25">
      <c r="A60" s="5">
        <v>64</v>
      </c>
      <c r="B60" s="1" t="s">
        <v>149</v>
      </c>
      <c r="C60" s="2" t="s">
        <v>66</v>
      </c>
      <c r="D60" s="1" t="s">
        <v>6</v>
      </c>
      <c r="E60" s="9" t="s">
        <v>259</v>
      </c>
      <c r="F60" s="10">
        <v>103712</v>
      </c>
      <c r="G60" s="5" t="s">
        <v>206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</row>
    <row r="61" spans="1:349" s="4" customFormat="1" x14ac:dyDescent="0.25">
      <c r="A61" s="5">
        <v>65</v>
      </c>
      <c r="B61" s="1" t="s">
        <v>149</v>
      </c>
      <c r="C61" s="2" t="s">
        <v>67</v>
      </c>
      <c r="D61" s="1" t="s">
        <v>6</v>
      </c>
      <c r="E61" s="9" t="s">
        <v>260</v>
      </c>
      <c r="F61" s="10">
        <v>5.9290000000000003</v>
      </c>
      <c r="G61" s="5" t="s">
        <v>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</row>
    <row r="62" spans="1:349" s="4" customFormat="1" ht="21.75" customHeight="1" x14ac:dyDescent="0.25">
      <c r="A62" s="5">
        <v>66</v>
      </c>
      <c r="B62" s="1" t="s">
        <v>149</v>
      </c>
      <c r="C62" s="2" t="s">
        <v>68</v>
      </c>
      <c r="D62" s="1" t="s">
        <v>6</v>
      </c>
      <c r="E62" s="9" t="s">
        <v>261</v>
      </c>
      <c r="F62" s="10">
        <v>211.51</v>
      </c>
      <c r="G62" s="5" t="s">
        <v>7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</row>
    <row r="63" spans="1:349" s="4" customFormat="1" x14ac:dyDescent="0.25">
      <c r="A63" s="5">
        <v>67</v>
      </c>
      <c r="B63" s="1" t="s">
        <v>149</v>
      </c>
      <c r="C63" s="2" t="s">
        <v>69</v>
      </c>
      <c r="D63" s="1" t="s">
        <v>6</v>
      </c>
      <c r="E63" s="9" t="s">
        <v>262</v>
      </c>
      <c r="F63" s="10">
        <v>10</v>
      </c>
      <c r="G63" s="5" t="s">
        <v>7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</row>
    <row r="64" spans="1:349" s="4" customFormat="1" ht="23.25" customHeight="1" x14ac:dyDescent="0.25">
      <c r="A64" s="5">
        <v>68</v>
      </c>
      <c r="B64" s="1" t="s">
        <v>149</v>
      </c>
      <c r="C64" s="2" t="s">
        <v>70</v>
      </c>
      <c r="D64" s="1" t="s">
        <v>6</v>
      </c>
      <c r="E64" s="9" t="s">
        <v>263</v>
      </c>
      <c r="F64" s="10">
        <v>635</v>
      </c>
      <c r="G64" s="5" t="s">
        <v>206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</row>
    <row r="65" spans="1:349" s="4" customFormat="1" ht="25.5" customHeight="1" x14ac:dyDescent="0.25">
      <c r="A65" s="5">
        <v>69</v>
      </c>
      <c r="B65" s="1" t="s">
        <v>149</v>
      </c>
      <c r="C65" s="2" t="s">
        <v>71</v>
      </c>
      <c r="D65" s="1" t="s">
        <v>6</v>
      </c>
      <c r="E65" s="9" t="s">
        <v>264</v>
      </c>
      <c r="F65" s="10">
        <v>73</v>
      </c>
      <c r="G65" s="5" t="s">
        <v>206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</row>
    <row r="66" spans="1:349" s="4" customFormat="1" ht="30" x14ac:dyDescent="0.25">
      <c r="A66" s="5">
        <v>70</v>
      </c>
      <c r="B66" s="1" t="s">
        <v>149</v>
      </c>
      <c r="C66" s="2" t="s">
        <v>72</v>
      </c>
      <c r="D66" s="1" t="s">
        <v>6</v>
      </c>
      <c r="E66" s="9" t="s">
        <v>265</v>
      </c>
      <c r="F66" s="10">
        <v>2710</v>
      </c>
      <c r="G66" s="5" t="s">
        <v>206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</row>
    <row r="67" spans="1:349" s="4" customFormat="1" ht="30" x14ac:dyDescent="0.25">
      <c r="A67" s="5">
        <v>71</v>
      </c>
      <c r="B67" s="1" t="s">
        <v>149</v>
      </c>
      <c r="C67" s="2" t="s">
        <v>73</v>
      </c>
      <c r="D67" s="1" t="s">
        <v>6</v>
      </c>
      <c r="E67" s="9" t="s">
        <v>266</v>
      </c>
      <c r="F67" s="10">
        <v>2325</v>
      </c>
      <c r="G67" s="5" t="s">
        <v>206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</row>
    <row r="68" spans="1:349" s="4" customFormat="1" ht="22.5" customHeight="1" x14ac:dyDescent="0.25">
      <c r="A68" s="5">
        <v>72</v>
      </c>
      <c r="B68" s="1" t="s">
        <v>149</v>
      </c>
      <c r="C68" s="2" t="s">
        <v>74</v>
      </c>
      <c r="D68" s="1" t="s">
        <v>6</v>
      </c>
      <c r="E68" s="9" t="s">
        <v>267</v>
      </c>
      <c r="F68" s="10">
        <v>769.36900000000003</v>
      </c>
      <c r="G68" s="5" t="s">
        <v>206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</row>
    <row r="69" spans="1:349" s="4" customFormat="1" ht="24" customHeight="1" x14ac:dyDescent="0.25">
      <c r="A69" s="5">
        <v>73</v>
      </c>
      <c r="B69" s="1" t="s">
        <v>149</v>
      </c>
      <c r="C69" s="2" t="s">
        <v>75</v>
      </c>
      <c r="D69" s="1" t="s">
        <v>6</v>
      </c>
      <c r="E69" s="9" t="s">
        <v>268</v>
      </c>
      <c r="F69" s="10">
        <v>3700</v>
      </c>
      <c r="G69" s="5" t="s">
        <v>206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</row>
    <row r="70" spans="1:349" s="4" customFormat="1" ht="21.75" customHeight="1" x14ac:dyDescent="0.25">
      <c r="A70" s="5">
        <v>74</v>
      </c>
      <c r="B70" s="1" t="s">
        <v>149</v>
      </c>
      <c r="C70" s="2" t="s">
        <v>76</v>
      </c>
      <c r="D70" s="1" t="s">
        <v>6</v>
      </c>
      <c r="E70" s="9" t="s">
        <v>269</v>
      </c>
      <c r="F70" s="10">
        <v>1826</v>
      </c>
      <c r="G70" s="5" t="s">
        <v>206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</row>
    <row r="71" spans="1:349" s="4" customFormat="1" ht="30" x14ac:dyDescent="0.25">
      <c r="A71" s="5">
        <v>75</v>
      </c>
      <c r="B71" s="1" t="s">
        <v>149</v>
      </c>
      <c r="C71" s="2" t="s">
        <v>77</v>
      </c>
      <c r="D71" s="1" t="s">
        <v>6</v>
      </c>
      <c r="E71" s="9" t="s">
        <v>270</v>
      </c>
      <c r="F71" s="10">
        <v>6523</v>
      </c>
      <c r="G71" s="5" t="s">
        <v>206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</row>
    <row r="72" spans="1:349" s="4" customFormat="1" ht="30" x14ac:dyDescent="0.25">
      <c r="A72" s="5">
        <v>76</v>
      </c>
      <c r="B72" s="1" t="s">
        <v>149</v>
      </c>
      <c r="C72" s="2" t="s">
        <v>78</v>
      </c>
      <c r="D72" s="1" t="s">
        <v>6</v>
      </c>
      <c r="E72" s="9" t="s">
        <v>271</v>
      </c>
      <c r="F72" s="10">
        <v>9497</v>
      </c>
      <c r="G72" s="5" t="s">
        <v>206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</row>
    <row r="73" spans="1:349" s="4" customFormat="1" ht="30" x14ac:dyDescent="0.25">
      <c r="A73" s="5">
        <v>77</v>
      </c>
      <c r="B73" s="1" t="s">
        <v>149</v>
      </c>
      <c r="C73" s="2" t="s">
        <v>79</v>
      </c>
      <c r="D73" s="1" t="s">
        <v>6</v>
      </c>
      <c r="E73" s="9" t="s">
        <v>272</v>
      </c>
      <c r="F73" s="10">
        <v>24618</v>
      </c>
      <c r="G73" s="5" t="s">
        <v>206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</row>
    <row r="74" spans="1:349" s="4" customFormat="1" ht="30" x14ac:dyDescent="0.25">
      <c r="A74" s="5">
        <v>78</v>
      </c>
      <c r="B74" s="1" t="s">
        <v>149</v>
      </c>
      <c r="C74" s="2" t="s">
        <v>80</v>
      </c>
      <c r="D74" s="1" t="s">
        <v>6</v>
      </c>
      <c r="E74" s="9" t="s">
        <v>273</v>
      </c>
      <c r="F74" s="10">
        <v>1070</v>
      </c>
      <c r="G74" s="5" t="s">
        <v>206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</row>
    <row r="75" spans="1:349" s="4" customFormat="1" ht="30" x14ac:dyDescent="0.25">
      <c r="A75" s="5">
        <v>79</v>
      </c>
      <c r="B75" s="1" t="s">
        <v>149</v>
      </c>
      <c r="C75" s="2" t="s">
        <v>81</v>
      </c>
      <c r="D75" s="1" t="s">
        <v>6</v>
      </c>
      <c r="E75" s="9" t="s">
        <v>274</v>
      </c>
      <c r="F75" s="10">
        <v>75</v>
      </c>
      <c r="G75" s="5" t="s">
        <v>206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</row>
    <row r="76" spans="1:349" s="4" customFormat="1" ht="30" x14ac:dyDescent="0.25">
      <c r="A76" s="5">
        <v>81</v>
      </c>
      <c r="B76" s="1" t="s">
        <v>149</v>
      </c>
      <c r="C76" s="2" t="s">
        <v>82</v>
      </c>
      <c r="D76" s="1" t="s">
        <v>6</v>
      </c>
      <c r="E76" s="9" t="s">
        <v>275</v>
      </c>
      <c r="F76" s="10">
        <v>19933</v>
      </c>
      <c r="G76" s="5" t="s">
        <v>206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</row>
    <row r="77" spans="1:349" s="4" customFormat="1" ht="30" x14ac:dyDescent="0.25">
      <c r="A77" s="5">
        <v>82</v>
      </c>
      <c r="B77" s="1" t="s">
        <v>149</v>
      </c>
      <c r="C77" s="2" t="s">
        <v>83</v>
      </c>
      <c r="D77" s="1" t="s">
        <v>6</v>
      </c>
      <c r="E77" s="9" t="s">
        <v>276</v>
      </c>
      <c r="F77" s="10">
        <v>8</v>
      </c>
      <c r="G77" s="5" t="s">
        <v>206</v>
      </c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</row>
    <row r="78" spans="1:349" s="4" customFormat="1" ht="26.25" customHeight="1" x14ac:dyDescent="0.25">
      <c r="A78" s="5">
        <v>83</v>
      </c>
      <c r="B78" s="1" t="s">
        <v>149</v>
      </c>
      <c r="C78" s="2" t="s">
        <v>84</v>
      </c>
      <c r="D78" s="1" t="s">
        <v>6</v>
      </c>
      <c r="E78" s="9" t="s">
        <v>277</v>
      </c>
      <c r="F78" s="10">
        <v>320</v>
      </c>
      <c r="G78" s="5" t="s">
        <v>206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</row>
    <row r="79" spans="1:349" s="4" customFormat="1" ht="24" customHeight="1" x14ac:dyDescent="0.25">
      <c r="A79" s="5">
        <v>84</v>
      </c>
      <c r="B79" s="1" t="s">
        <v>149</v>
      </c>
      <c r="C79" s="2" t="s">
        <v>85</v>
      </c>
      <c r="D79" s="1" t="s">
        <v>6</v>
      </c>
      <c r="E79" s="9" t="s">
        <v>278</v>
      </c>
      <c r="F79" s="10">
        <v>1464</v>
      </c>
      <c r="G79" s="5" t="s">
        <v>206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</row>
    <row r="80" spans="1:349" s="4" customFormat="1" ht="30" x14ac:dyDescent="0.25">
      <c r="A80" s="5">
        <v>85</v>
      </c>
      <c r="B80" s="1" t="s">
        <v>149</v>
      </c>
      <c r="C80" s="2" t="s">
        <v>86</v>
      </c>
      <c r="D80" s="1" t="s">
        <v>6</v>
      </c>
      <c r="E80" s="9" t="s">
        <v>279</v>
      </c>
      <c r="F80" s="10">
        <v>390</v>
      </c>
      <c r="G80" s="5" t="s">
        <v>206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</row>
    <row r="81" spans="1:349" s="4" customFormat="1" ht="21.75" customHeight="1" x14ac:dyDescent="0.25">
      <c r="A81" s="5">
        <v>86</v>
      </c>
      <c r="B81" s="1" t="s">
        <v>149</v>
      </c>
      <c r="C81" s="2" t="s">
        <v>87</v>
      </c>
      <c r="D81" s="1" t="s">
        <v>6</v>
      </c>
      <c r="E81" s="9" t="s">
        <v>280</v>
      </c>
      <c r="F81" s="10">
        <v>352</v>
      </c>
      <c r="G81" s="5" t="s">
        <v>206</v>
      </c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</row>
    <row r="82" spans="1:349" s="4" customFormat="1" ht="25.5" customHeight="1" x14ac:dyDescent="0.25">
      <c r="A82" s="5">
        <v>87</v>
      </c>
      <c r="B82" s="1" t="s">
        <v>149</v>
      </c>
      <c r="C82" s="2" t="s">
        <v>88</v>
      </c>
      <c r="D82" s="1" t="s">
        <v>6</v>
      </c>
      <c r="E82" s="9" t="s">
        <v>281</v>
      </c>
      <c r="F82" s="10">
        <v>430</v>
      </c>
      <c r="G82" s="5" t="s">
        <v>206</v>
      </c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</row>
    <row r="83" spans="1:349" s="4" customFormat="1" ht="25.5" customHeight="1" x14ac:dyDescent="0.25">
      <c r="A83" s="5">
        <v>88</v>
      </c>
      <c r="B83" s="1" t="s">
        <v>149</v>
      </c>
      <c r="C83" s="2" t="s">
        <v>89</v>
      </c>
      <c r="D83" s="1" t="s">
        <v>6</v>
      </c>
      <c r="E83" s="9" t="s">
        <v>282</v>
      </c>
      <c r="F83" s="10">
        <v>432.10399999999998</v>
      </c>
      <c r="G83" s="5" t="s">
        <v>206</v>
      </c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</row>
    <row r="84" spans="1:349" s="4" customFormat="1" ht="21.75" customHeight="1" x14ac:dyDescent="0.25">
      <c r="A84" s="5">
        <v>89</v>
      </c>
      <c r="B84" s="1" t="s">
        <v>149</v>
      </c>
      <c r="C84" s="2" t="s">
        <v>90</v>
      </c>
      <c r="D84" s="1" t="s">
        <v>6</v>
      </c>
      <c r="E84" s="9" t="s">
        <v>283</v>
      </c>
      <c r="F84" s="10">
        <v>1107.33</v>
      </c>
      <c r="G84" s="5" t="s">
        <v>206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</row>
    <row r="85" spans="1:349" s="4" customFormat="1" ht="24" customHeight="1" x14ac:dyDescent="0.25">
      <c r="A85" s="5">
        <v>91</v>
      </c>
      <c r="B85" s="1" t="s">
        <v>149</v>
      </c>
      <c r="C85" s="2" t="s">
        <v>91</v>
      </c>
      <c r="D85" s="1" t="s">
        <v>6</v>
      </c>
      <c r="E85" s="9" t="s">
        <v>284</v>
      </c>
      <c r="F85" s="10">
        <v>547.76</v>
      </c>
      <c r="G85" s="5" t="s">
        <v>206</v>
      </c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</row>
    <row r="86" spans="1:349" s="4" customFormat="1" ht="30" x14ac:dyDescent="0.25">
      <c r="A86" s="5">
        <v>92</v>
      </c>
      <c r="B86" s="1" t="s">
        <v>149</v>
      </c>
      <c r="C86" s="2" t="s">
        <v>92</v>
      </c>
      <c r="D86" s="1" t="s">
        <v>6</v>
      </c>
      <c r="E86" s="9" t="s">
        <v>285</v>
      </c>
      <c r="F86" s="10">
        <v>0</v>
      </c>
      <c r="G86" s="5" t="s">
        <v>206</v>
      </c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</row>
    <row r="87" spans="1:349" s="4" customFormat="1" ht="30" x14ac:dyDescent="0.25">
      <c r="A87" s="5">
        <v>93</v>
      </c>
      <c r="B87" s="1" t="s">
        <v>149</v>
      </c>
      <c r="C87" s="2" t="s">
        <v>93</v>
      </c>
      <c r="D87" s="1" t="s">
        <v>6</v>
      </c>
      <c r="E87" s="9" t="s">
        <v>286</v>
      </c>
      <c r="F87" s="10">
        <v>758</v>
      </c>
      <c r="G87" s="5" t="s">
        <v>206</v>
      </c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</row>
    <row r="88" spans="1:349" s="4" customFormat="1" ht="24" customHeight="1" x14ac:dyDescent="0.25">
      <c r="A88" s="5">
        <v>94</v>
      </c>
      <c r="B88" s="1" t="s">
        <v>149</v>
      </c>
      <c r="C88" s="2" t="s">
        <v>94</v>
      </c>
      <c r="D88" s="1" t="s">
        <v>6</v>
      </c>
      <c r="E88" s="9" t="s">
        <v>287</v>
      </c>
      <c r="F88" s="10">
        <v>80</v>
      </c>
      <c r="G88" s="5" t="s">
        <v>206</v>
      </c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</row>
    <row r="89" spans="1:349" s="4" customFormat="1" ht="24" customHeight="1" x14ac:dyDescent="0.25">
      <c r="A89" s="5">
        <v>95</v>
      </c>
      <c r="B89" s="1" t="s">
        <v>149</v>
      </c>
      <c r="C89" s="2" t="s">
        <v>95</v>
      </c>
      <c r="D89" s="1" t="s">
        <v>6</v>
      </c>
      <c r="E89" s="9" t="s">
        <v>288</v>
      </c>
      <c r="F89" s="10">
        <v>80</v>
      </c>
      <c r="G89" s="5" t="s">
        <v>206</v>
      </c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</row>
    <row r="90" spans="1:349" s="4" customFormat="1" ht="25.5" customHeight="1" x14ac:dyDescent="0.25">
      <c r="A90" s="5">
        <v>96</v>
      </c>
      <c r="B90" s="1" t="s">
        <v>149</v>
      </c>
      <c r="C90" s="2" t="s">
        <v>96</v>
      </c>
      <c r="D90" s="1" t="s">
        <v>6</v>
      </c>
      <c r="E90" s="9" t="s">
        <v>289</v>
      </c>
      <c r="F90" s="10">
        <v>1200</v>
      </c>
      <c r="G90" s="5" t="s">
        <v>206</v>
      </c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</row>
    <row r="91" spans="1:349" s="4" customFormat="1" ht="30" x14ac:dyDescent="0.25">
      <c r="A91" s="5">
        <v>97</v>
      </c>
      <c r="B91" s="1" t="s">
        <v>149</v>
      </c>
      <c r="C91" s="2" t="s">
        <v>97</v>
      </c>
      <c r="D91" s="1" t="s">
        <v>6</v>
      </c>
      <c r="E91" s="9" t="s">
        <v>290</v>
      </c>
      <c r="F91" s="10">
        <v>1140</v>
      </c>
      <c r="G91" s="5" t="s">
        <v>206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</row>
    <row r="92" spans="1:349" s="4" customFormat="1" ht="22.5" customHeight="1" x14ac:dyDescent="0.25">
      <c r="A92" s="5">
        <v>98</v>
      </c>
      <c r="B92" s="1" t="s">
        <v>149</v>
      </c>
      <c r="C92" s="2" t="s">
        <v>98</v>
      </c>
      <c r="D92" s="1" t="s">
        <v>6</v>
      </c>
      <c r="E92" s="9" t="s">
        <v>291</v>
      </c>
      <c r="F92" s="10">
        <v>22</v>
      </c>
      <c r="G92" s="5" t="s">
        <v>206</v>
      </c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</row>
    <row r="93" spans="1:349" s="4" customFormat="1" ht="24" customHeight="1" x14ac:dyDescent="0.25">
      <c r="A93" s="5">
        <v>99</v>
      </c>
      <c r="B93" s="1" t="s">
        <v>149</v>
      </c>
      <c r="C93" s="2" t="s">
        <v>99</v>
      </c>
      <c r="D93" s="1" t="s">
        <v>6</v>
      </c>
      <c r="E93" s="9" t="s">
        <v>292</v>
      </c>
      <c r="F93" s="10">
        <v>23</v>
      </c>
      <c r="G93" s="5" t="s">
        <v>206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</row>
    <row r="94" spans="1:349" s="4" customFormat="1" ht="22.5" customHeight="1" x14ac:dyDescent="0.25">
      <c r="A94" s="5">
        <v>100</v>
      </c>
      <c r="B94" s="1" t="s">
        <v>149</v>
      </c>
      <c r="C94" s="2" t="s">
        <v>100</v>
      </c>
      <c r="D94" s="1" t="s">
        <v>6</v>
      </c>
      <c r="E94" s="9" t="s">
        <v>293</v>
      </c>
      <c r="F94" s="10">
        <v>1590</v>
      </c>
      <c r="G94" s="5" t="s">
        <v>206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</row>
    <row r="95" spans="1:349" s="4" customFormat="1" ht="30" x14ac:dyDescent="0.25">
      <c r="A95" s="5">
        <v>102</v>
      </c>
      <c r="B95" s="1" t="s">
        <v>149</v>
      </c>
      <c r="C95" s="2" t="s">
        <v>101</v>
      </c>
      <c r="D95" s="1" t="s">
        <v>6</v>
      </c>
      <c r="E95" s="9" t="s">
        <v>294</v>
      </c>
      <c r="F95" s="10">
        <v>38</v>
      </c>
      <c r="G95" s="5" t="s">
        <v>206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</row>
    <row r="96" spans="1:349" s="4" customFormat="1" ht="30" x14ac:dyDescent="0.25">
      <c r="A96" s="5">
        <v>103</v>
      </c>
      <c r="B96" s="1" t="s">
        <v>149</v>
      </c>
      <c r="C96" s="2" t="s">
        <v>102</v>
      </c>
      <c r="D96" s="1" t="s">
        <v>6</v>
      </c>
      <c r="E96" s="9" t="s">
        <v>295</v>
      </c>
      <c r="F96" s="10">
        <v>42</v>
      </c>
      <c r="G96" s="5" t="s">
        <v>206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</row>
    <row r="97" spans="1:349" s="4" customFormat="1" ht="30" x14ac:dyDescent="0.25">
      <c r="A97" s="5">
        <v>104</v>
      </c>
      <c r="B97" s="1" t="s">
        <v>149</v>
      </c>
      <c r="C97" s="2" t="s">
        <v>103</v>
      </c>
      <c r="D97" s="1" t="s">
        <v>6</v>
      </c>
      <c r="E97" s="9" t="s">
        <v>296</v>
      </c>
      <c r="F97" s="10">
        <v>1412</v>
      </c>
      <c r="G97" s="5" t="s">
        <v>206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</row>
    <row r="98" spans="1:349" s="4" customFormat="1" ht="30" x14ac:dyDescent="0.25">
      <c r="A98" s="5">
        <v>105</v>
      </c>
      <c r="B98" s="1" t="s">
        <v>149</v>
      </c>
      <c r="C98" s="2" t="s">
        <v>104</v>
      </c>
      <c r="D98" s="1" t="s">
        <v>6</v>
      </c>
      <c r="E98" s="9" t="s">
        <v>297</v>
      </c>
      <c r="F98" s="10">
        <v>900</v>
      </c>
      <c r="G98" s="5" t="s">
        <v>206</v>
      </c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</row>
    <row r="99" spans="1:349" s="4" customFormat="1" ht="30" x14ac:dyDescent="0.25">
      <c r="A99" s="5">
        <v>106</v>
      </c>
      <c r="B99" s="1" t="s">
        <v>149</v>
      </c>
      <c r="C99" s="2" t="s">
        <v>105</v>
      </c>
      <c r="D99" s="1" t="s">
        <v>6</v>
      </c>
      <c r="E99" s="9" t="s">
        <v>298</v>
      </c>
      <c r="F99" s="10">
        <v>12645</v>
      </c>
      <c r="G99" s="5" t="s">
        <v>206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</row>
    <row r="100" spans="1:349" s="4" customFormat="1" ht="30" x14ac:dyDescent="0.25">
      <c r="A100" s="5">
        <v>108</v>
      </c>
      <c r="B100" s="1" t="s">
        <v>149</v>
      </c>
      <c r="C100" s="2" t="s">
        <v>106</v>
      </c>
      <c r="D100" s="1" t="s">
        <v>6</v>
      </c>
      <c r="E100" s="9" t="s">
        <v>299</v>
      </c>
      <c r="F100" s="10">
        <v>86</v>
      </c>
      <c r="G100" s="5" t="s">
        <v>206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</row>
    <row r="101" spans="1:349" s="4" customFormat="1" ht="30" x14ac:dyDescent="0.25">
      <c r="A101" s="5">
        <v>109</v>
      </c>
      <c r="B101" s="1" t="s">
        <v>149</v>
      </c>
      <c r="C101" s="2" t="s">
        <v>107</v>
      </c>
      <c r="D101" s="1" t="s">
        <v>6</v>
      </c>
      <c r="E101" s="9" t="s">
        <v>300</v>
      </c>
      <c r="F101" s="10">
        <v>1342</v>
      </c>
      <c r="G101" s="5" t="s">
        <v>206</v>
      </c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</row>
    <row r="102" spans="1:349" s="4" customFormat="1" ht="30" x14ac:dyDescent="0.25">
      <c r="A102" s="5">
        <v>110</v>
      </c>
      <c r="B102" s="1" t="s">
        <v>149</v>
      </c>
      <c r="C102" s="2" t="s">
        <v>108</v>
      </c>
      <c r="D102" s="1" t="s">
        <v>6</v>
      </c>
      <c r="E102" s="9" t="s">
        <v>301</v>
      </c>
      <c r="F102" s="10">
        <v>162</v>
      </c>
      <c r="G102" s="5" t="s">
        <v>206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</row>
    <row r="103" spans="1:349" s="4" customFormat="1" ht="30" x14ac:dyDescent="0.25">
      <c r="A103" s="5">
        <v>112</v>
      </c>
      <c r="B103" s="1" t="s">
        <v>149</v>
      </c>
      <c r="C103" s="2" t="s">
        <v>109</v>
      </c>
      <c r="D103" s="1" t="s">
        <v>6</v>
      </c>
      <c r="E103" s="9" t="s">
        <v>302</v>
      </c>
      <c r="F103" s="10">
        <v>210</v>
      </c>
      <c r="G103" s="5" t="s">
        <v>206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</row>
    <row r="104" spans="1:349" s="4" customFormat="1" ht="30" x14ac:dyDescent="0.25">
      <c r="A104" s="5">
        <v>113</v>
      </c>
      <c r="B104" s="1" t="s">
        <v>149</v>
      </c>
      <c r="C104" s="2" t="s">
        <v>110</v>
      </c>
      <c r="D104" s="1" t="s">
        <v>6</v>
      </c>
      <c r="E104" s="9" t="s">
        <v>303</v>
      </c>
      <c r="F104" s="10">
        <v>116.52</v>
      </c>
      <c r="G104" s="5" t="s">
        <v>206</v>
      </c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</row>
    <row r="105" spans="1:349" s="4" customFormat="1" ht="30" x14ac:dyDescent="0.25">
      <c r="A105" s="5">
        <v>114</v>
      </c>
      <c r="B105" s="1" t="s">
        <v>149</v>
      </c>
      <c r="C105" s="2" t="s">
        <v>111</v>
      </c>
      <c r="D105" s="1" t="s">
        <v>6</v>
      </c>
      <c r="E105" s="9" t="s">
        <v>304</v>
      </c>
      <c r="F105" s="10">
        <v>536</v>
      </c>
      <c r="G105" s="5" t="s">
        <v>206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</row>
    <row r="106" spans="1:349" s="4" customFormat="1" ht="30" x14ac:dyDescent="0.25">
      <c r="A106" s="5">
        <v>115</v>
      </c>
      <c r="B106" s="1" t="s">
        <v>149</v>
      </c>
      <c r="C106" s="2" t="s">
        <v>112</v>
      </c>
      <c r="D106" s="1" t="s">
        <v>6</v>
      </c>
      <c r="E106" s="9" t="s">
        <v>305</v>
      </c>
      <c r="F106" s="10">
        <v>802</v>
      </c>
      <c r="G106" s="5" t="s">
        <v>206</v>
      </c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</row>
    <row r="107" spans="1:349" s="4" customFormat="1" ht="30" x14ac:dyDescent="0.25">
      <c r="A107" s="5">
        <v>116</v>
      </c>
      <c r="B107" s="1" t="s">
        <v>149</v>
      </c>
      <c r="C107" s="2" t="s">
        <v>113</v>
      </c>
      <c r="D107" s="1" t="s">
        <v>6</v>
      </c>
      <c r="E107" s="9" t="s">
        <v>306</v>
      </c>
      <c r="F107" s="10">
        <v>744</v>
      </c>
      <c r="G107" s="5" t="s">
        <v>206</v>
      </c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</row>
    <row r="108" spans="1:349" s="4" customFormat="1" ht="30" x14ac:dyDescent="0.25">
      <c r="A108" s="5">
        <v>117</v>
      </c>
      <c r="B108" s="1" t="s">
        <v>149</v>
      </c>
      <c r="C108" s="2" t="s">
        <v>114</v>
      </c>
      <c r="D108" s="1" t="s">
        <v>6</v>
      </c>
      <c r="E108" s="9" t="s">
        <v>307</v>
      </c>
      <c r="F108" s="10">
        <v>182.15</v>
      </c>
      <c r="G108" s="5" t="s">
        <v>206</v>
      </c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</row>
    <row r="109" spans="1:349" s="4" customFormat="1" ht="30" x14ac:dyDescent="0.25">
      <c r="A109" s="5">
        <v>118</v>
      </c>
      <c r="B109" s="1" t="s">
        <v>149</v>
      </c>
      <c r="C109" s="2" t="s">
        <v>115</v>
      </c>
      <c r="D109" s="1" t="s">
        <v>6</v>
      </c>
      <c r="E109" s="9" t="s">
        <v>308</v>
      </c>
      <c r="F109" s="10">
        <v>47</v>
      </c>
      <c r="G109" s="5" t="s">
        <v>206</v>
      </c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</row>
    <row r="110" spans="1:349" s="4" customFormat="1" ht="30" x14ac:dyDescent="0.25">
      <c r="A110" s="5">
        <v>119</v>
      </c>
      <c r="B110" s="1" t="s">
        <v>149</v>
      </c>
      <c r="C110" s="2" t="s">
        <v>116</v>
      </c>
      <c r="D110" s="1" t="s">
        <v>60</v>
      </c>
      <c r="E110" s="9" t="s">
        <v>309</v>
      </c>
      <c r="F110" s="10">
        <v>1</v>
      </c>
      <c r="G110" s="5" t="s">
        <v>206</v>
      </c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</row>
    <row r="111" spans="1:349" s="4" customFormat="1" ht="30" x14ac:dyDescent="0.25">
      <c r="A111" s="5">
        <v>120</v>
      </c>
      <c r="B111" s="1" t="s">
        <v>149</v>
      </c>
      <c r="C111" s="2" t="s">
        <v>117</v>
      </c>
      <c r="D111" s="1" t="s">
        <v>60</v>
      </c>
      <c r="E111" s="9" t="s">
        <v>310</v>
      </c>
      <c r="F111" s="10">
        <v>1</v>
      </c>
      <c r="G111" s="5" t="s">
        <v>206</v>
      </c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</row>
    <row r="112" spans="1:349" s="4" customFormat="1" ht="30" x14ac:dyDescent="0.25">
      <c r="A112" s="5">
        <v>121</v>
      </c>
      <c r="B112" s="1" t="s">
        <v>149</v>
      </c>
      <c r="C112" s="2" t="s">
        <v>118</v>
      </c>
      <c r="D112" s="1" t="s">
        <v>60</v>
      </c>
      <c r="E112" s="9" t="s">
        <v>311</v>
      </c>
      <c r="F112" s="10">
        <v>1</v>
      </c>
      <c r="G112" s="5" t="s">
        <v>206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</row>
    <row r="113" spans="1:349" s="4" customFormat="1" ht="30" x14ac:dyDescent="0.25">
      <c r="A113" s="5">
        <v>122</v>
      </c>
      <c r="B113" s="1" t="s">
        <v>149</v>
      </c>
      <c r="C113" s="2" t="s">
        <v>119</v>
      </c>
      <c r="D113" s="1" t="s">
        <v>6</v>
      </c>
      <c r="E113" s="9" t="s">
        <v>312</v>
      </c>
      <c r="F113" s="10">
        <v>180</v>
      </c>
      <c r="G113" s="5" t="s">
        <v>206</v>
      </c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</row>
    <row r="114" spans="1:349" s="4" customFormat="1" ht="30" x14ac:dyDescent="0.25">
      <c r="A114" s="5">
        <v>123</v>
      </c>
      <c r="B114" s="1" t="s">
        <v>149</v>
      </c>
      <c r="C114" s="2" t="s">
        <v>120</v>
      </c>
      <c r="D114" s="1" t="s">
        <v>6</v>
      </c>
      <c r="E114" s="9" t="s">
        <v>313</v>
      </c>
      <c r="F114" s="10">
        <v>3405</v>
      </c>
      <c r="G114" s="5" t="s">
        <v>206</v>
      </c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</row>
    <row r="115" spans="1:349" s="4" customFormat="1" ht="30" x14ac:dyDescent="0.25">
      <c r="A115" s="5">
        <v>126</v>
      </c>
      <c r="B115" s="1" t="s">
        <v>149</v>
      </c>
      <c r="C115" s="2" t="s">
        <v>121</v>
      </c>
      <c r="D115" s="1" t="s">
        <v>6</v>
      </c>
      <c r="E115" s="9" t="s">
        <v>314</v>
      </c>
      <c r="F115" s="10">
        <v>531</v>
      </c>
      <c r="G115" s="5" t="s">
        <v>206</v>
      </c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</row>
    <row r="116" spans="1:349" s="4" customFormat="1" ht="23.25" customHeight="1" x14ac:dyDescent="0.25">
      <c r="A116" s="5">
        <v>127</v>
      </c>
      <c r="B116" s="1" t="s">
        <v>149</v>
      </c>
      <c r="C116" s="2" t="s">
        <v>122</v>
      </c>
      <c r="D116" s="1" t="s">
        <v>6</v>
      </c>
      <c r="E116" s="9" t="s">
        <v>315</v>
      </c>
      <c r="F116" s="10">
        <v>130</v>
      </c>
      <c r="G116" s="5" t="s">
        <v>206</v>
      </c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</row>
    <row r="117" spans="1:349" s="4" customFormat="1" ht="22.5" customHeight="1" x14ac:dyDescent="0.25">
      <c r="A117" s="5">
        <v>128</v>
      </c>
      <c r="B117" s="1" t="s">
        <v>149</v>
      </c>
      <c r="C117" s="2" t="s">
        <v>123</v>
      </c>
      <c r="D117" s="1" t="s">
        <v>6</v>
      </c>
      <c r="E117" s="9" t="s">
        <v>316</v>
      </c>
      <c r="F117" s="10">
        <v>15</v>
      </c>
      <c r="G117" s="5" t="s">
        <v>206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</row>
    <row r="118" spans="1:349" s="4" customFormat="1" ht="24" customHeight="1" x14ac:dyDescent="0.25">
      <c r="A118" s="5">
        <v>129</v>
      </c>
      <c r="B118" s="1" t="s">
        <v>149</v>
      </c>
      <c r="C118" s="2" t="s">
        <v>124</v>
      </c>
      <c r="D118" s="1" t="s">
        <v>6</v>
      </c>
      <c r="E118" s="9" t="s">
        <v>317</v>
      </c>
      <c r="F118" s="10">
        <v>545</v>
      </c>
      <c r="G118" s="5" t="s">
        <v>206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</row>
    <row r="119" spans="1:349" s="4" customFormat="1" ht="30" x14ac:dyDescent="0.25">
      <c r="A119" s="5">
        <v>130</v>
      </c>
      <c r="B119" s="1" t="s">
        <v>149</v>
      </c>
      <c r="C119" s="2" t="s">
        <v>125</v>
      </c>
      <c r="D119" s="1" t="s">
        <v>6</v>
      </c>
      <c r="E119" s="9" t="s">
        <v>318</v>
      </c>
      <c r="F119" s="10">
        <v>0</v>
      </c>
      <c r="G119" s="5" t="s">
        <v>206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</row>
    <row r="120" spans="1:349" s="4" customFormat="1" ht="30" x14ac:dyDescent="0.25">
      <c r="A120" s="5">
        <v>133</v>
      </c>
      <c r="B120" s="1" t="s">
        <v>149</v>
      </c>
      <c r="C120" s="2" t="s">
        <v>126</v>
      </c>
      <c r="D120" s="1" t="s">
        <v>6</v>
      </c>
      <c r="E120" s="9" t="s">
        <v>399</v>
      </c>
      <c r="F120" s="10">
        <v>2406</v>
      </c>
      <c r="G120" s="5" t="s">
        <v>206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</row>
    <row r="121" spans="1:349" s="4" customFormat="1" ht="23.25" customHeight="1" x14ac:dyDescent="0.25">
      <c r="A121" s="5">
        <v>134</v>
      </c>
      <c r="B121" s="1" t="s">
        <v>149</v>
      </c>
      <c r="C121" s="2" t="s">
        <v>127</v>
      </c>
      <c r="D121" s="1" t="s">
        <v>6</v>
      </c>
      <c r="E121" s="9" t="s">
        <v>319</v>
      </c>
      <c r="F121" s="10">
        <v>2396</v>
      </c>
      <c r="G121" s="5" t="s">
        <v>206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</row>
    <row r="122" spans="1:349" s="4" customFormat="1" ht="21" customHeight="1" x14ac:dyDescent="0.25">
      <c r="A122" s="5">
        <v>135</v>
      </c>
      <c r="B122" s="1" t="s">
        <v>149</v>
      </c>
      <c r="C122" s="2" t="s">
        <v>128</v>
      </c>
      <c r="D122" s="1" t="s">
        <v>6</v>
      </c>
      <c r="E122" s="9" t="s">
        <v>320</v>
      </c>
      <c r="F122" s="10">
        <v>1245</v>
      </c>
      <c r="G122" s="5" t="s">
        <v>206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</row>
    <row r="123" spans="1:349" s="4" customFormat="1" ht="24" customHeight="1" x14ac:dyDescent="0.25">
      <c r="A123" s="5">
        <v>137</v>
      </c>
      <c r="B123" s="1" t="s">
        <v>149</v>
      </c>
      <c r="C123" s="2" t="s">
        <v>129</v>
      </c>
      <c r="D123" s="1" t="s">
        <v>6</v>
      </c>
      <c r="E123" s="9" t="s">
        <v>321</v>
      </c>
      <c r="F123" s="10">
        <v>5117</v>
      </c>
      <c r="G123" s="5" t="s">
        <v>206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</row>
    <row r="124" spans="1:349" s="4" customFormat="1" ht="30" x14ac:dyDescent="0.25">
      <c r="A124" s="5">
        <v>138</v>
      </c>
      <c r="B124" s="1" t="s">
        <v>149</v>
      </c>
      <c r="C124" s="2" t="s">
        <v>130</v>
      </c>
      <c r="D124" s="1" t="s">
        <v>6</v>
      </c>
      <c r="E124" s="9" t="s">
        <v>398</v>
      </c>
      <c r="F124" s="10">
        <v>39370</v>
      </c>
      <c r="G124" s="5" t="s">
        <v>206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</row>
    <row r="125" spans="1:349" s="4" customFormat="1" ht="30" x14ac:dyDescent="0.25">
      <c r="A125" s="5">
        <v>139</v>
      </c>
      <c r="B125" s="1" t="s">
        <v>149</v>
      </c>
      <c r="C125" s="2" t="s">
        <v>131</v>
      </c>
      <c r="D125" s="1" t="s">
        <v>6</v>
      </c>
      <c r="E125" s="9" t="s">
        <v>397</v>
      </c>
      <c r="F125" s="10">
        <v>11540</v>
      </c>
      <c r="G125" s="5" t="s">
        <v>206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</row>
    <row r="126" spans="1:349" s="4" customFormat="1" ht="30" x14ac:dyDescent="0.25">
      <c r="A126" s="5">
        <v>140</v>
      </c>
      <c r="B126" s="1" t="s">
        <v>149</v>
      </c>
      <c r="C126" s="2" t="s">
        <v>132</v>
      </c>
      <c r="D126" s="1" t="s">
        <v>6</v>
      </c>
      <c r="E126" s="9" t="s">
        <v>396</v>
      </c>
      <c r="F126" s="10">
        <v>23967</v>
      </c>
      <c r="G126" s="5" t="s">
        <v>206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</row>
    <row r="127" spans="1:349" s="4" customFormat="1" ht="22.5" customHeight="1" x14ac:dyDescent="0.25">
      <c r="A127" s="5">
        <v>141</v>
      </c>
      <c r="B127" s="1" t="s">
        <v>149</v>
      </c>
      <c r="C127" s="2" t="s">
        <v>133</v>
      </c>
      <c r="D127" s="1" t="s">
        <v>6</v>
      </c>
      <c r="E127" s="9" t="s">
        <v>322</v>
      </c>
      <c r="F127" s="10">
        <v>33275</v>
      </c>
      <c r="G127" s="5" t="s">
        <v>206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</row>
    <row r="128" spans="1:349" s="4" customFormat="1" ht="30" x14ac:dyDescent="0.25">
      <c r="A128" s="5">
        <v>142</v>
      </c>
      <c r="B128" s="1" t="s">
        <v>149</v>
      </c>
      <c r="C128" s="2" t="s">
        <v>134</v>
      </c>
      <c r="D128" s="1" t="s">
        <v>6</v>
      </c>
      <c r="E128" s="9" t="s">
        <v>323</v>
      </c>
      <c r="F128" s="10">
        <v>49.591999999999999</v>
      </c>
      <c r="G128" s="5" t="s">
        <v>206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</row>
    <row r="129" spans="1:335" s="4" customFormat="1" ht="24" customHeight="1" x14ac:dyDescent="0.25">
      <c r="A129" s="5">
        <v>143</v>
      </c>
      <c r="B129" s="1" t="s">
        <v>149</v>
      </c>
      <c r="C129" s="2" t="s">
        <v>135</v>
      </c>
      <c r="D129" s="1" t="s">
        <v>6</v>
      </c>
      <c r="E129" s="9" t="s">
        <v>324</v>
      </c>
      <c r="F129" s="10">
        <v>8.3640000000000008</v>
      </c>
      <c r="G129" s="5" t="s">
        <v>206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</row>
    <row r="130" spans="1:335" s="4" customFormat="1" ht="30" x14ac:dyDescent="0.25">
      <c r="A130" s="5">
        <v>144</v>
      </c>
      <c r="B130" s="1" t="s">
        <v>149</v>
      </c>
      <c r="C130" s="2" t="s">
        <v>136</v>
      </c>
      <c r="D130" s="1" t="s">
        <v>6</v>
      </c>
      <c r="E130" s="9" t="s">
        <v>325</v>
      </c>
      <c r="F130" s="10">
        <v>0.61199999999999999</v>
      </c>
      <c r="G130" s="5" t="s">
        <v>206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</row>
    <row r="131" spans="1:335" s="4" customFormat="1" ht="30" x14ac:dyDescent="0.25">
      <c r="A131" s="5">
        <v>146</v>
      </c>
      <c r="B131" s="1" t="s">
        <v>149</v>
      </c>
      <c r="C131" s="2" t="s">
        <v>137</v>
      </c>
      <c r="D131" s="1" t="s">
        <v>6</v>
      </c>
      <c r="E131" s="9" t="s">
        <v>326</v>
      </c>
      <c r="F131" s="10">
        <v>56</v>
      </c>
      <c r="G131" s="5" t="s">
        <v>206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</row>
    <row r="132" spans="1:335" s="4" customFormat="1" ht="30" x14ac:dyDescent="0.25">
      <c r="A132" s="5">
        <v>147</v>
      </c>
      <c r="B132" s="1" t="s">
        <v>149</v>
      </c>
      <c r="C132" s="2" t="s">
        <v>138</v>
      </c>
      <c r="D132" s="1" t="s">
        <v>6</v>
      </c>
      <c r="E132" s="9" t="s">
        <v>327</v>
      </c>
      <c r="F132" s="10">
        <v>50</v>
      </c>
      <c r="G132" s="5" t="s">
        <v>206</v>
      </c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</row>
    <row r="133" spans="1:335" s="4" customFormat="1" ht="30" x14ac:dyDescent="0.25">
      <c r="A133" s="5">
        <v>148</v>
      </c>
      <c r="B133" s="1" t="s">
        <v>149</v>
      </c>
      <c r="C133" s="2" t="s">
        <v>139</v>
      </c>
      <c r="D133" s="1" t="s">
        <v>6</v>
      </c>
      <c r="E133" s="9" t="s">
        <v>328</v>
      </c>
      <c r="F133" s="10">
        <v>260</v>
      </c>
      <c r="G133" s="5" t="s">
        <v>206</v>
      </c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</row>
    <row r="134" spans="1:335" s="4" customFormat="1" ht="25.5" customHeight="1" x14ac:dyDescent="0.25">
      <c r="A134" s="5">
        <v>149</v>
      </c>
      <c r="B134" s="1" t="s">
        <v>149</v>
      </c>
      <c r="C134" s="2" t="s">
        <v>140</v>
      </c>
      <c r="D134" s="1" t="s">
        <v>6</v>
      </c>
      <c r="E134" s="9" t="s">
        <v>329</v>
      </c>
      <c r="F134" s="10">
        <v>40</v>
      </c>
      <c r="G134" s="5" t="s">
        <v>206</v>
      </c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</row>
    <row r="135" spans="1:335" s="4" customFormat="1" ht="30" x14ac:dyDescent="0.25">
      <c r="A135" s="5">
        <v>150</v>
      </c>
      <c r="B135" s="1" t="s">
        <v>149</v>
      </c>
      <c r="C135" s="2" t="s">
        <v>141</v>
      </c>
      <c r="D135" s="1" t="s">
        <v>6</v>
      </c>
      <c r="E135" s="9" t="s">
        <v>330</v>
      </c>
      <c r="F135" s="10">
        <v>92</v>
      </c>
      <c r="G135" s="5" t="s">
        <v>206</v>
      </c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</row>
    <row r="136" spans="1:335" s="4" customFormat="1" ht="30" x14ac:dyDescent="0.25">
      <c r="A136" s="5">
        <v>151</v>
      </c>
      <c r="B136" s="1" t="s">
        <v>149</v>
      </c>
      <c r="C136" s="2" t="s">
        <v>142</v>
      </c>
      <c r="D136" s="1" t="s">
        <v>6</v>
      </c>
      <c r="E136" s="9" t="s">
        <v>331</v>
      </c>
      <c r="F136" s="10">
        <v>2950</v>
      </c>
      <c r="G136" s="5" t="s">
        <v>206</v>
      </c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</row>
    <row r="137" spans="1:335" s="4" customFormat="1" ht="30" x14ac:dyDescent="0.25">
      <c r="A137" s="5">
        <v>152</v>
      </c>
      <c r="B137" s="1" t="s">
        <v>149</v>
      </c>
      <c r="C137" s="2" t="s">
        <v>143</v>
      </c>
      <c r="D137" s="1" t="s">
        <v>6</v>
      </c>
      <c r="E137" s="9" t="s">
        <v>332</v>
      </c>
      <c r="F137" s="10">
        <v>370</v>
      </c>
      <c r="G137" s="5" t="s">
        <v>206</v>
      </c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</row>
    <row r="138" spans="1:335" s="4" customFormat="1" ht="30" x14ac:dyDescent="0.25">
      <c r="A138" s="5">
        <v>153</v>
      </c>
      <c r="B138" s="1" t="s">
        <v>149</v>
      </c>
      <c r="C138" s="2" t="s">
        <v>144</v>
      </c>
      <c r="D138" s="1" t="s">
        <v>6</v>
      </c>
      <c r="E138" s="9" t="s">
        <v>333</v>
      </c>
      <c r="F138" s="10">
        <v>129</v>
      </c>
      <c r="G138" s="5" t="s">
        <v>206</v>
      </c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</row>
    <row r="139" spans="1:335" s="4" customFormat="1" ht="22.5" customHeight="1" x14ac:dyDescent="0.25">
      <c r="A139" s="5">
        <v>154</v>
      </c>
      <c r="B139" s="1" t="s">
        <v>149</v>
      </c>
      <c r="C139" s="2" t="s">
        <v>145</v>
      </c>
      <c r="D139" s="1" t="s">
        <v>6</v>
      </c>
      <c r="E139" s="9" t="s">
        <v>334</v>
      </c>
      <c r="F139" s="10">
        <v>300</v>
      </c>
      <c r="G139" s="5" t="s">
        <v>206</v>
      </c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</row>
    <row r="140" spans="1:335" s="4" customFormat="1" ht="30" x14ac:dyDescent="0.25">
      <c r="A140" s="5">
        <v>155</v>
      </c>
      <c r="B140" s="1" t="s">
        <v>149</v>
      </c>
      <c r="C140" s="2" t="s">
        <v>146</v>
      </c>
      <c r="D140" s="1" t="s">
        <v>6</v>
      </c>
      <c r="E140" s="9" t="s">
        <v>335</v>
      </c>
      <c r="F140" s="10">
        <v>158</v>
      </c>
      <c r="G140" s="5" t="s">
        <v>206</v>
      </c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</row>
    <row r="141" spans="1:335" s="4" customFormat="1" ht="30" x14ac:dyDescent="0.25">
      <c r="A141" s="5">
        <v>156</v>
      </c>
      <c r="B141" s="1" t="s">
        <v>149</v>
      </c>
      <c r="C141" s="2" t="s">
        <v>147</v>
      </c>
      <c r="D141" s="1" t="s">
        <v>6</v>
      </c>
      <c r="E141" s="9" t="s">
        <v>336</v>
      </c>
      <c r="F141" s="10">
        <v>20886</v>
      </c>
      <c r="G141" s="5" t="s">
        <v>206</v>
      </c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</row>
    <row r="142" spans="1:335" s="4" customFormat="1" ht="21.75" customHeight="1" x14ac:dyDescent="0.25">
      <c r="A142" s="5">
        <v>157</v>
      </c>
      <c r="B142" s="1" t="s">
        <v>149</v>
      </c>
      <c r="C142" s="2" t="s">
        <v>148</v>
      </c>
      <c r="D142" s="1" t="s">
        <v>6</v>
      </c>
      <c r="E142" s="9" t="s">
        <v>337</v>
      </c>
      <c r="F142" s="10">
        <v>146</v>
      </c>
      <c r="G142" s="5" t="s">
        <v>206</v>
      </c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</row>
    <row r="143" spans="1:335" s="4" customFormat="1" x14ac:dyDescent="0.25">
      <c r="A143" s="5">
        <v>160</v>
      </c>
      <c r="B143" s="1" t="s">
        <v>182</v>
      </c>
      <c r="C143" s="2" t="s">
        <v>150</v>
      </c>
      <c r="D143" s="1" t="s">
        <v>6</v>
      </c>
      <c r="E143" s="9" t="s">
        <v>338</v>
      </c>
      <c r="F143" s="10">
        <v>2315</v>
      </c>
      <c r="G143" s="5" t="s">
        <v>206</v>
      </c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</row>
    <row r="144" spans="1:335" s="4" customFormat="1" x14ac:dyDescent="0.25">
      <c r="A144" s="5">
        <v>161</v>
      </c>
      <c r="B144" s="1" t="s">
        <v>182</v>
      </c>
      <c r="C144" s="2" t="s">
        <v>151</v>
      </c>
      <c r="D144" s="1" t="s">
        <v>6</v>
      </c>
      <c r="E144" s="9" t="s">
        <v>339</v>
      </c>
      <c r="F144" s="10">
        <v>5</v>
      </c>
      <c r="G144" s="5" t="s">
        <v>206</v>
      </c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</row>
    <row r="145" spans="1:335" s="4" customFormat="1" x14ac:dyDescent="0.25">
      <c r="A145" s="5">
        <v>162</v>
      </c>
      <c r="B145" s="1" t="s">
        <v>182</v>
      </c>
      <c r="C145" s="2" t="s">
        <v>152</v>
      </c>
      <c r="D145" s="1" t="s">
        <v>6</v>
      </c>
      <c r="E145" s="9" t="s">
        <v>340</v>
      </c>
      <c r="F145" s="10">
        <v>160</v>
      </c>
      <c r="G145" s="5" t="s">
        <v>206</v>
      </c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</row>
    <row r="146" spans="1:335" s="4" customFormat="1" x14ac:dyDescent="0.25">
      <c r="A146" s="5">
        <v>163</v>
      </c>
      <c r="B146" s="1" t="s">
        <v>182</v>
      </c>
      <c r="C146" s="2" t="s">
        <v>153</v>
      </c>
      <c r="D146" s="1" t="s">
        <v>6</v>
      </c>
      <c r="E146" s="9" t="s">
        <v>341</v>
      </c>
      <c r="F146" s="10">
        <v>6690</v>
      </c>
      <c r="G146" s="5" t="s">
        <v>206</v>
      </c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</row>
    <row r="147" spans="1:335" s="4" customFormat="1" x14ac:dyDescent="0.25">
      <c r="A147" s="5">
        <v>167</v>
      </c>
      <c r="B147" s="1" t="s">
        <v>182</v>
      </c>
      <c r="C147" s="2" t="s">
        <v>154</v>
      </c>
      <c r="D147" s="1" t="s">
        <v>6</v>
      </c>
      <c r="E147" s="9" t="s">
        <v>342</v>
      </c>
      <c r="F147" s="10">
        <v>2970</v>
      </c>
      <c r="G147" s="5" t="s">
        <v>206</v>
      </c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</row>
    <row r="148" spans="1:335" s="4" customFormat="1" x14ac:dyDescent="0.25">
      <c r="A148" s="5">
        <v>168</v>
      </c>
      <c r="B148" s="1" t="s">
        <v>182</v>
      </c>
      <c r="C148" s="2" t="s">
        <v>155</v>
      </c>
      <c r="D148" s="1" t="s">
        <v>6</v>
      </c>
      <c r="E148" s="9" t="s">
        <v>343</v>
      </c>
      <c r="F148" s="10">
        <v>10.538</v>
      </c>
      <c r="G148" s="5" t="s">
        <v>206</v>
      </c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</row>
    <row r="149" spans="1:335" s="4" customFormat="1" x14ac:dyDescent="0.25">
      <c r="A149" s="5">
        <v>169</v>
      </c>
      <c r="B149" s="1" t="s">
        <v>182</v>
      </c>
      <c r="C149" s="2" t="s">
        <v>156</v>
      </c>
      <c r="D149" s="1" t="s">
        <v>6</v>
      </c>
      <c r="E149" s="9" t="s">
        <v>344</v>
      </c>
      <c r="F149" s="10">
        <v>2997.3090000000002</v>
      </c>
      <c r="G149" s="5" t="s">
        <v>206</v>
      </c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</row>
    <row r="150" spans="1:335" s="4" customFormat="1" x14ac:dyDescent="0.25">
      <c r="A150" s="5">
        <v>170</v>
      </c>
      <c r="B150" s="1" t="s">
        <v>182</v>
      </c>
      <c r="C150" s="2" t="s">
        <v>157</v>
      </c>
      <c r="D150" s="1" t="s">
        <v>6</v>
      </c>
      <c r="E150" s="9" t="s">
        <v>345</v>
      </c>
      <c r="F150" s="10">
        <v>311</v>
      </c>
      <c r="G150" s="5" t="s">
        <v>206</v>
      </c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</row>
    <row r="151" spans="1:335" s="4" customFormat="1" x14ac:dyDescent="0.25">
      <c r="A151" s="5">
        <v>171</v>
      </c>
      <c r="B151" s="1" t="s">
        <v>182</v>
      </c>
      <c r="C151" s="2" t="s">
        <v>158</v>
      </c>
      <c r="D151" s="1" t="s">
        <v>6</v>
      </c>
      <c r="E151" s="9" t="s">
        <v>346</v>
      </c>
      <c r="F151" s="10">
        <v>823</v>
      </c>
      <c r="G151" s="5" t="s">
        <v>206</v>
      </c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</row>
    <row r="152" spans="1:335" s="4" customFormat="1" x14ac:dyDescent="0.25">
      <c r="A152" s="5">
        <v>172</v>
      </c>
      <c r="B152" s="1" t="s">
        <v>182</v>
      </c>
      <c r="C152" s="2" t="s">
        <v>159</v>
      </c>
      <c r="D152" s="1" t="s">
        <v>160</v>
      </c>
      <c r="E152" s="9" t="s">
        <v>347</v>
      </c>
      <c r="F152" s="10">
        <v>892</v>
      </c>
      <c r="G152" s="5" t="s">
        <v>206</v>
      </c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</row>
    <row r="153" spans="1:335" s="4" customFormat="1" x14ac:dyDescent="0.25">
      <c r="A153" s="5">
        <v>173</v>
      </c>
      <c r="B153" s="1" t="s">
        <v>182</v>
      </c>
      <c r="C153" s="2" t="s">
        <v>161</v>
      </c>
      <c r="D153" s="1" t="s">
        <v>6</v>
      </c>
      <c r="E153" s="9" t="s">
        <v>348</v>
      </c>
      <c r="F153" s="10">
        <v>2409</v>
      </c>
      <c r="G153" s="5" t="s">
        <v>206</v>
      </c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</row>
    <row r="154" spans="1:335" s="4" customFormat="1" x14ac:dyDescent="0.25">
      <c r="A154" s="5">
        <v>174</v>
      </c>
      <c r="B154" s="1" t="s">
        <v>182</v>
      </c>
      <c r="C154" s="2" t="s">
        <v>162</v>
      </c>
      <c r="D154" s="1" t="s">
        <v>6</v>
      </c>
      <c r="E154" s="9" t="s">
        <v>349</v>
      </c>
      <c r="F154" s="10">
        <v>2880</v>
      </c>
      <c r="G154" s="5" t="s">
        <v>206</v>
      </c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</row>
    <row r="155" spans="1:335" s="4" customFormat="1" x14ac:dyDescent="0.25">
      <c r="A155" s="5">
        <v>175</v>
      </c>
      <c r="B155" s="1" t="s">
        <v>182</v>
      </c>
      <c r="C155" s="2" t="s">
        <v>163</v>
      </c>
      <c r="D155" s="1" t="s">
        <v>6</v>
      </c>
      <c r="E155" s="9" t="s">
        <v>350</v>
      </c>
      <c r="F155" s="10">
        <v>5740</v>
      </c>
      <c r="G155" s="5" t="s">
        <v>206</v>
      </c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</row>
    <row r="156" spans="1:335" s="4" customFormat="1" x14ac:dyDescent="0.25">
      <c r="A156" s="5">
        <v>176</v>
      </c>
      <c r="B156" s="1" t="s">
        <v>182</v>
      </c>
      <c r="C156" s="2" t="s">
        <v>164</v>
      </c>
      <c r="D156" s="1" t="s">
        <v>6</v>
      </c>
      <c r="E156" s="9" t="s">
        <v>351</v>
      </c>
      <c r="F156" s="10">
        <v>23565</v>
      </c>
      <c r="G156" s="5" t="s">
        <v>206</v>
      </c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</row>
    <row r="157" spans="1:335" s="4" customFormat="1" x14ac:dyDescent="0.25">
      <c r="A157" s="5">
        <v>177</v>
      </c>
      <c r="B157" s="1" t="s">
        <v>182</v>
      </c>
      <c r="C157" s="2" t="s">
        <v>165</v>
      </c>
      <c r="D157" s="1" t="s">
        <v>6</v>
      </c>
      <c r="E157" s="9" t="s">
        <v>352</v>
      </c>
      <c r="F157" s="10">
        <v>12300</v>
      </c>
      <c r="G157" s="5" t="s">
        <v>206</v>
      </c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</row>
    <row r="158" spans="1:335" s="4" customFormat="1" x14ac:dyDescent="0.25">
      <c r="A158" s="5">
        <v>178</v>
      </c>
      <c r="B158" s="1" t="s">
        <v>182</v>
      </c>
      <c r="C158" s="2" t="s">
        <v>166</v>
      </c>
      <c r="D158" s="1" t="s">
        <v>6</v>
      </c>
      <c r="E158" s="9" t="s">
        <v>353</v>
      </c>
      <c r="F158" s="10">
        <v>1314.6990000000001</v>
      </c>
      <c r="G158" s="5" t="s">
        <v>206</v>
      </c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</row>
    <row r="159" spans="1:335" s="4" customFormat="1" x14ac:dyDescent="0.25">
      <c r="A159" s="5">
        <v>179</v>
      </c>
      <c r="B159" s="1" t="s">
        <v>182</v>
      </c>
      <c r="C159" s="2" t="s">
        <v>167</v>
      </c>
      <c r="D159" s="1" t="s">
        <v>6</v>
      </c>
      <c r="E159" s="9" t="s">
        <v>354</v>
      </c>
      <c r="F159" s="10">
        <v>124</v>
      </c>
      <c r="G159" s="5" t="s">
        <v>206</v>
      </c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</row>
    <row r="160" spans="1:335" s="4" customFormat="1" x14ac:dyDescent="0.25">
      <c r="A160" s="5">
        <v>180</v>
      </c>
      <c r="B160" s="1" t="s">
        <v>182</v>
      </c>
      <c r="C160" s="2" t="s">
        <v>168</v>
      </c>
      <c r="D160" s="1" t="s">
        <v>6</v>
      </c>
      <c r="E160" s="9" t="s">
        <v>355</v>
      </c>
      <c r="F160" s="10">
        <v>865</v>
      </c>
      <c r="G160" s="5" t="s">
        <v>206</v>
      </c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</row>
    <row r="161" spans="1:335" s="4" customFormat="1" x14ac:dyDescent="0.25">
      <c r="A161" s="5">
        <v>181</v>
      </c>
      <c r="B161" s="1" t="s">
        <v>182</v>
      </c>
      <c r="C161" s="2" t="s">
        <v>169</v>
      </c>
      <c r="D161" s="1" t="s">
        <v>160</v>
      </c>
      <c r="E161" s="9" t="s">
        <v>356</v>
      </c>
      <c r="F161" s="10">
        <v>2.14</v>
      </c>
      <c r="G161" s="5" t="s">
        <v>206</v>
      </c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</row>
    <row r="162" spans="1:335" s="4" customFormat="1" x14ac:dyDescent="0.25">
      <c r="A162" s="5">
        <v>182</v>
      </c>
      <c r="B162" s="1" t="s">
        <v>182</v>
      </c>
      <c r="C162" s="2" t="s">
        <v>170</v>
      </c>
      <c r="D162" s="1" t="s">
        <v>6</v>
      </c>
      <c r="E162" s="9" t="s">
        <v>357</v>
      </c>
      <c r="F162" s="10">
        <v>1278</v>
      </c>
      <c r="G162" s="5" t="s">
        <v>206</v>
      </c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</row>
    <row r="163" spans="1:335" s="4" customFormat="1" x14ac:dyDescent="0.25">
      <c r="A163" s="5">
        <v>183</v>
      </c>
      <c r="B163" s="1" t="s">
        <v>182</v>
      </c>
      <c r="C163" s="2" t="s">
        <v>171</v>
      </c>
      <c r="D163" s="1" t="s">
        <v>6</v>
      </c>
      <c r="E163" s="9" t="s">
        <v>358</v>
      </c>
      <c r="F163" s="10">
        <v>1138</v>
      </c>
      <c r="G163" s="5" t="s">
        <v>206</v>
      </c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</row>
    <row r="164" spans="1:335" s="4" customFormat="1" x14ac:dyDescent="0.25">
      <c r="A164" s="5">
        <v>184</v>
      </c>
      <c r="B164" s="1" t="s">
        <v>182</v>
      </c>
      <c r="C164" s="2" t="s">
        <v>172</v>
      </c>
      <c r="D164" s="1" t="s">
        <v>6</v>
      </c>
      <c r="E164" s="9" t="s">
        <v>359</v>
      </c>
      <c r="F164" s="10">
        <v>8424</v>
      </c>
      <c r="G164" s="5" t="s">
        <v>206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</row>
    <row r="165" spans="1:335" s="4" customFormat="1" x14ac:dyDescent="0.25">
      <c r="A165" s="5">
        <v>185</v>
      </c>
      <c r="B165" s="1" t="s">
        <v>182</v>
      </c>
      <c r="C165" s="2" t="s">
        <v>173</v>
      </c>
      <c r="D165" s="1" t="s">
        <v>6</v>
      </c>
      <c r="E165" s="9" t="s">
        <v>360</v>
      </c>
      <c r="F165" s="10">
        <v>18240</v>
      </c>
      <c r="G165" s="5" t="s">
        <v>206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</row>
    <row r="166" spans="1:335" s="4" customFormat="1" x14ac:dyDescent="0.25">
      <c r="A166" s="5">
        <v>186</v>
      </c>
      <c r="B166" s="1" t="s">
        <v>182</v>
      </c>
      <c r="C166" s="2" t="s">
        <v>174</v>
      </c>
      <c r="D166" s="1" t="s">
        <v>6</v>
      </c>
      <c r="E166" s="9" t="s">
        <v>361</v>
      </c>
      <c r="F166" s="10">
        <v>12057</v>
      </c>
      <c r="G166" s="5" t="s">
        <v>206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</row>
    <row r="167" spans="1:335" s="4" customFormat="1" x14ac:dyDescent="0.25">
      <c r="A167" s="5">
        <v>187</v>
      </c>
      <c r="B167" s="1" t="s">
        <v>182</v>
      </c>
      <c r="C167" s="2" t="s">
        <v>175</v>
      </c>
      <c r="D167" s="1" t="s">
        <v>6</v>
      </c>
      <c r="E167" s="9" t="s">
        <v>362</v>
      </c>
      <c r="F167" s="10">
        <v>41</v>
      </c>
      <c r="G167" s="5" t="s">
        <v>206</v>
      </c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</row>
    <row r="168" spans="1:335" s="4" customFormat="1" x14ac:dyDescent="0.25">
      <c r="A168" s="5">
        <v>188</v>
      </c>
      <c r="B168" s="1" t="s">
        <v>182</v>
      </c>
      <c r="C168" s="2" t="s">
        <v>176</v>
      </c>
      <c r="D168" s="1" t="s">
        <v>160</v>
      </c>
      <c r="E168" s="9" t="s">
        <v>363</v>
      </c>
      <c r="F168" s="10">
        <v>2.84</v>
      </c>
      <c r="G168" s="5" t="s">
        <v>206</v>
      </c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</row>
    <row r="169" spans="1:335" s="4" customFormat="1" x14ac:dyDescent="0.25">
      <c r="A169" s="5">
        <v>190</v>
      </c>
      <c r="B169" s="1" t="s">
        <v>182</v>
      </c>
      <c r="C169" s="2" t="s">
        <v>177</v>
      </c>
      <c r="D169" s="1" t="s">
        <v>6</v>
      </c>
      <c r="E169" s="9" t="s">
        <v>395</v>
      </c>
      <c r="F169" s="10">
        <v>85</v>
      </c>
      <c r="G169" s="5" t="s">
        <v>206</v>
      </c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</row>
    <row r="170" spans="1:335" s="4" customFormat="1" x14ac:dyDescent="0.25">
      <c r="A170" s="5">
        <v>192</v>
      </c>
      <c r="B170" s="1" t="s">
        <v>182</v>
      </c>
      <c r="C170" s="2" t="s">
        <v>178</v>
      </c>
      <c r="D170" s="1" t="s">
        <v>160</v>
      </c>
      <c r="E170" s="9" t="s">
        <v>364</v>
      </c>
      <c r="F170" s="10">
        <v>4.8</v>
      </c>
      <c r="G170" s="5" t="s">
        <v>7</v>
      </c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</row>
    <row r="171" spans="1:335" s="4" customFormat="1" x14ac:dyDescent="0.25">
      <c r="A171" s="5">
        <v>193</v>
      </c>
      <c r="B171" s="1" t="s">
        <v>182</v>
      </c>
      <c r="C171" s="2" t="s">
        <v>179</v>
      </c>
      <c r="D171" s="1" t="s">
        <v>6</v>
      </c>
      <c r="E171" s="9" t="s">
        <v>365</v>
      </c>
      <c r="F171" s="10">
        <v>0</v>
      </c>
      <c r="G171" s="5" t="s">
        <v>206</v>
      </c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</row>
    <row r="172" spans="1:335" s="4" customFormat="1" ht="20.25" customHeight="1" x14ac:dyDescent="0.25">
      <c r="A172" s="5">
        <v>194</v>
      </c>
      <c r="B172" s="1" t="s">
        <v>182</v>
      </c>
      <c r="C172" s="2" t="s">
        <v>180</v>
      </c>
      <c r="D172" s="1" t="s">
        <v>6</v>
      </c>
      <c r="E172" s="9" t="s">
        <v>366</v>
      </c>
      <c r="F172" s="10">
        <v>108</v>
      </c>
      <c r="G172" s="5" t="s">
        <v>206</v>
      </c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</row>
    <row r="173" spans="1:335" s="4" customFormat="1" ht="21.75" customHeight="1" x14ac:dyDescent="0.25">
      <c r="A173" s="5">
        <v>195</v>
      </c>
      <c r="B173" s="1" t="s">
        <v>182</v>
      </c>
      <c r="C173" s="2" t="s">
        <v>181</v>
      </c>
      <c r="D173" s="1" t="s">
        <v>6</v>
      </c>
      <c r="E173" s="9" t="s">
        <v>367</v>
      </c>
      <c r="F173" s="10">
        <v>5308</v>
      </c>
      <c r="G173" s="5" t="s">
        <v>206</v>
      </c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</row>
    <row r="174" spans="1:335" s="4" customFormat="1" x14ac:dyDescent="0.25">
      <c r="A174" s="5">
        <v>196</v>
      </c>
      <c r="B174" s="1" t="s">
        <v>205</v>
      </c>
      <c r="C174" s="2" t="s">
        <v>183</v>
      </c>
      <c r="D174" s="1" t="s">
        <v>60</v>
      </c>
      <c r="E174" s="9" t="s">
        <v>368</v>
      </c>
      <c r="F174" s="10">
        <v>17</v>
      </c>
      <c r="G174" s="5" t="s">
        <v>7</v>
      </c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</row>
    <row r="175" spans="1:335" s="4" customFormat="1" x14ac:dyDescent="0.25">
      <c r="A175" s="5">
        <v>197</v>
      </c>
      <c r="B175" s="1" t="s">
        <v>205</v>
      </c>
      <c r="C175" s="2" t="s">
        <v>184</v>
      </c>
      <c r="D175" s="1" t="s">
        <v>6</v>
      </c>
      <c r="E175" s="9" t="s">
        <v>369</v>
      </c>
      <c r="F175" s="10">
        <v>49.2</v>
      </c>
      <c r="G175" s="5" t="s">
        <v>206</v>
      </c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</row>
    <row r="176" spans="1:335" s="4" customFormat="1" x14ac:dyDescent="0.25">
      <c r="A176" s="5">
        <v>198</v>
      </c>
      <c r="B176" s="1" t="s">
        <v>205</v>
      </c>
      <c r="C176" s="2" t="s">
        <v>185</v>
      </c>
      <c r="D176" s="1" t="s">
        <v>6</v>
      </c>
      <c r="E176" s="9" t="s">
        <v>370</v>
      </c>
      <c r="F176" s="10">
        <v>12.2</v>
      </c>
      <c r="G176" s="5" t="s">
        <v>206</v>
      </c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</row>
    <row r="177" spans="1:335" s="4" customFormat="1" x14ac:dyDescent="0.25">
      <c r="A177" s="5">
        <v>199</v>
      </c>
      <c r="B177" s="1" t="s">
        <v>205</v>
      </c>
      <c r="C177" s="2" t="s">
        <v>186</v>
      </c>
      <c r="D177" s="1" t="s">
        <v>6</v>
      </c>
      <c r="E177" s="9" t="s">
        <v>371</v>
      </c>
      <c r="F177" s="10">
        <v>23.6</v>
      </c>
      <c r="G177" s="5" t="s">
        <v>206</v>
      </c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</row>
    <row r="178" spans="1:335" s="4" customFormat="1" x14ac:dyDescent="0.25">
      <c r="A178" s="5">
        <v>200</v>
      </c>
      <c r="B178" s="1" t="s">
        <v>205</v>
      </c>
      <c r="C178" s="2" t="s">
        <v>187</v>
      </c>
      <c r="D178" s="1" t="s">
        <v>6</v>
      </c>
      <c r="E178" s="9" t="s">
        <v>372</v>
      </c>
      <c r="F178" s="10">
        <v>49.15</v>
      </c>
      <c r="G178" s="5" t="s">
        <v>206</v>
      </c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</row>
    <row r="179" spans="1:335" s="4" customFormat="1" x14ac:dyDescent="0.25">
      <c r="A179" s="5">
        <v>201</v>
      </c>
      <c r="B179" s="1" t="s">
        <v>205</v>
      </c>
      <c r="C179" s="2" t="s">
        <v>188</v>
      </c>
      <c r="D179" s="1" t="s">
        <v>6</v>
      </c>
      <c r="E179" s="9" t="s">
        <v>373</v>
      </c>
      <c r="F179" s="10">
        <v>53.4</v>
      </c>
      <c r="G179" s="5" t="s">
        <v>206</v>
      </c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</row>
    <row r="180" spans="1:335" s="4" customFormat="1" x14ac:dyDescent="0.25">
      <c r="A180" s="5">
        <v>202</v>
      </c>
      <c r="B180" s="1" t="s">
        <v>205</v>
      </c>
      <c r="C180" s="2" t="s">
        <v>189</v>
      </c>
      <c r="D180" s="1" t="s">
        <v>6</v>
      </c>
      <c r="E180" s="9" t="s">
        <v>374</v>
      </c>
      <c r="F180" s="10">
        <v>34.665999999999997</v>
      </c>
      <c r="G180" s="5" t="s">
        <v>206</v>
      </c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</row>
    <row r="181" spans="1:335" s="4" customFormat="1" x14ac:dyDescent="0.25">
      <c r="A181" s="5">
        <v>203</v>
      </c>
      <c r="B181" s="1" t="s">
        <v>205</v>
      </c>
      <c r="C181" s="2" t="s">
        <v>190</v>
      </c>
      <c r="D181" s="1" t="s">
        <v>6</v>
      </c>
      <c r="E181" s="9" t="s">
        <v>375</v>
      </c>
      <c r="F181" s="10">
        <v>4</v>
      </c>
      <c r="G181" s="5" t="s">
        <v>206</v>
      </c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</row>
    <row r="182" spans="1:335" s="4" customFormat="1" x14ac:dyDescent="0.25">
      <c r="A182" s="5">
        <v>204</v>
      </c>
      <c r="B182" s="1" t="s">
        <v>205</v>
      </c>
      <c r="C182" s="2" t="s">
        <v>191</v>
      </c>
      <c r="D182" s="1" t="s">
        <v>6</v>
      </c>
      <c r="E182" s="9" t="s">
        <v>376</v>
      </c>
      <c r="F182" s="10">
        <v>48</v>
      </c>
      <c r="G182" s="5" t="s">
        <v>206</v>
      </c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</row>
    <row r="183" spans="1:335" s="4" customFormat="1" x14ac:dyDescent="0.25">
      <c r="A183" s="5">
        <v>205</v>
      </c>
      <c r="B183" s="1" t="s">
        <v>205</v>
      </c>
      <c r="C183" s="2" t="s">
        <v>192</v>
      </c>
      <c r="D183" s="1" t="s">
        <v>6</v>
      </c>
      <c r="E183" s="9" t="s">
        <v>377</v>
      </c>
      <c r="F183" s="10">
        <v>71.122</v>
      </c>
      <c r="G183" s="5" t="s">
        <v>206</v>
      </c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</row>
    <row r="184" spans="1:335" s="4" customFormat="1" ht="20.25" customHeight="1" x14ac:dyDescent="0.25">
      <c r="A184" s="5">
        <v>206</v>
      </c>
      <c r="B184" s="1" t="s">
        <v>205</v>
      </c>
      <c r="C184" s="2" t="s">
        <v>193</v>
      </c>
      <c r="D184" s="1" t="s">
        <v>6</v>
      </c>
      <c r="E184" s="9" t="s">
        <v>378</v>
      </c>
      <c r="F184" s="10">
        <v>37.085000000000001</v>
      </c>
      <c r="G184" s="5" t="s">
        <v>206</v>
      </c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</row>
    <row r="185" spans="1:335" s="4" customFormat="1" x14ac:dyDescent="0.25">
      <c r="A185" s="5">
        <v>207</v>
      </c>
      <c r="B185" s="1" t="s">
        <v>205</v>
      </c>
      <c r="C185" s="2" t="s">
        <v>194</v>
      </c>
      <c r="D185" s="1" t="s">
        <v>160</v>
      </c>
      <c r="E185" s="9" t="s">
        <v>379</v>
      </c>
      <c r="F185" s="10">
        <v>621</v>
      </c>
      <c r="G185" s="5" t="s">
        <v>206</v>
      </c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</row>
    <row r="186" spans="1:335" s="4" customFormat="1" ht="17.25" customHeight="1" x14ac:dyDescent="0.25">
      <c r="A186" s="5">
        <v>208</v>
      </c>
      <c r="B186" s="1" t="s">
        <v>205</v>
      </c>
      <c r="C186" s="2" t="s">
        <v>195</v>
      </c>
      <c r="D186" s="1" t="s">
        <v>6</v>
      </c>
      <c r="E186" s="9" t="s">
        <v>380</v>
      </c>
      <c r="F186" s="10">
        <v>30.36</v>
      </c>
      <c r="G186" s="5" t="s">
        <v>206</v>
      </c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</row>
    <row r="187" spans="1:335" s="4" customFormat="1" x14ac:dyDescent="0.25">
      <c r="A187" s="5">
        <v>209</v>
      </c>
      <c r="B187" s="1" t="s">
        <v>205</v>
      </c>
      <c r="C187" s="2" t="s">
        <v>196</v>
      </c>
      <c r="D187" s="1" t="s">
        <v>6</v>
      </c>
      <c r="E187" s="9" t="s">
        <v>381</v>
      </c>
      <c r="F187" s="10">
        <v>8.8680000000000003</v>
      </c>
      <c r="G187" s="5" t="s">
        <v>206</v>
      </c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</row>
    <row r="188" spans="1:335" s="4" customFormat="1" x14ac:dyDescent="0.25">
      <c r="A188" s="5">
        <v>210</v>
      </c>
      <c r="B188" s="1" t="s">
        <v>205</v>
      </c>
      <c r="C188" s="2" t="s">
        <v>197</v>
      </c>
      <c r="D188" s="1" t="s">
        <v>6</v>
      </c>
      <c r="E188" s="9" t="s">
        <v>382</v>
      </c>
      <c r="F188" s="10">
        <v>1.1100000000000001</v>
      </c>
      <c r="G188" s="5" t="s">
        <v>206</v>
      </c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</row>
    <row r="189" spans="1:335" s="4" customFormat="1" x14ac:dyDescent="0.25">
      <c r="A189" s="5">
        <v>211</v>
      </c>
      <c r="B189" s="1" t="s">
        <v>205</v>
      </c>
      <c r="C189" s="2" t="s">
        <v>198</v>
      </c>
      <c r="D189" s="1" t="s">
        <v>6</v>
      </c>
      <c r="E189" s="9" t="s">
        <v>383</v>
      </c>
      <c r="F189" s="10">
        <v>1.2869999999999999</v>
      </c>
      <c r="G189" s="5" t="s">
        <v>206</v>
      </c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</row>
    <row r="190" spans="1:335" s="4" customFormat="1" x14ac:dyDescent="0.25">
      <c r="A190" s="5">
        <v>212</v>
      </c>
      <c r="B190" s="1" t="s">
        <v>205</v>
      </c>
      <c r="C190" s="2" t="s">
        <v>199</v>
      </c>
      <c r="D190" s="1" t="s">
        <v>6</v>
      </c>
      <c r="E190" s="9" t="s">
        <v>384</v>
      </c>
      <c r="F190" s="10">
        <v>0.97199999999999998</v>
      </c>
      <c r="G190" s="5" t="s">
        <v>206</v>
      </c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</row>
    <row r="191" spans="1:335" s="4" customFormat="1" x14ac:dyDescent="0.25">
      <c r="A191" s="5">
        <v>213</v>
      </c>
      <c r="B191" s="1" t="s">
        <v>205</v>
      </c>
      <c r="C191" s="2" t="s">
        <v>200</v>
      </c>
      <c r="D191" s="1" t="s">
        <v>6</v>
      </c>
      <c r="E191" s="9" t="s">
        <v>385</v>
      </c>
      <c r="F191" s="10">
        <v>3.2480000000000002</v>
      </c>
      <c r="G191" s="5" t="s">
        <v>206</v>
      </c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</row>
    <row r="192" spans="1:335" s="4" customFormat="1" x14ac:dyDescent="0.25">
      <c r="A192" s="5">
        <v>214</v>
      </c>
      <c r="B192" s="1" t="s">
        <v>205</v>
      </c>
      <c r="C192" s="2" t="s">
        <v>201</v>
      </c>
      <c r="D192" s="1" t="s">
        <v>6</v>
      </c>
      <c r="E192" s="9" t="s">
        <v>386</v>
      </c>
      <c r="F192" s="10">
        <v>6.9859999999999998</v>
      </c>
      <c r="G192" s="5" t="s">
        <v>206</v>
      </c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</row>
    <row r="193" spans="1:335" s="4" customFormat="1" x14ac:dyDescent="0.25">
      <c r="A193" s="5">
        <v>215</v>
      </c>
      <c r="B193" s="1" t="s">
        <v>205</v>
      </c>
      <c r="C193" s="2" t="s">
        <v>202</v>
      </c>
      <c r="D193" s="1" t="s">
        <v>6</v>
      </c>
      <c r="E193" s="9" t="s">
        <v>387</v>
      </c>
      <c r="F193" s="10">
        <v>12</v>
      </c>
      <c r="G193" s="5" t="s">
        <v>206</v>
      </c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</row>
    <row r="194" spans="1:335" s="4" customFormat="1" x14ac:dyDescent="0.25">
      <c r="A194" s="5">
        <v>216</v>
      </c>
      <c r="B194" s="1" t="s">
        <v>205</v>
      </c>
      <c r="C194" s="2" t="s">
        <v>203</v>
      </c>
      <c r="D194" s="1" t="s">
        <v>6</v>
      </c>
      <c r="E194" s="9" t="s">
        <v>388</v>
      </c>
      <c r="F194" s="10">
        <v>4.2</v>
      </c>
      <c r="G194" s="5" t="s">
        <v>206</v>
      </c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</row>
    <row r="195" spans="1:335" s="4" customFormat="1" x14ac:dyDescent="0.25">
      <c r="A195" s="5">
        <v>217</v>
      </c>
      <c r="B195" s="1" t="s">
        <v>205</v>
      </c>
      <c r="C195" s="2" t="s">
        <v>204</v>
      </c>
      <c r="D195" s="1" t="s">
        <v>6</v>
      </c>
      <c r="E195" s="9" t="s">
        <v>389</v>
      </c>
      <c r="F195" s="10">
        <v>3.4</v>
      </c>
      <c r="G195" s="5" t="s">
        <v>206</v>
      </c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</row>
  </sheetData>
  <conditionalFormatting sqref="C174:C195">
    <cfRule type="duplicateValues" dxfId="7" priority="1"/>
  </conditionalFormatting>
  <conditionalFormatting sqref="C174:C195">
    <cfRule type="duplicateValues" dxfId="6" priority="2"/>
  </conditionalFormatting>
  <conditionalFormatting sqref="C4:C56">
    <cfRule type="duplicateValues" dxfId="5" priority="30"/>
  </conditionalFormatting>
  <conditionalFormatting sqref="C4:C56">
    <cfRule type="duplicateValues" dxfId="4" priority="32"/>
  </conditionalFormatting>
  <conditionalFormatting sqref="C143:C173">
    <cfRule type="duplicateValues" dxfId="3" priority="70"/>
  </conditionalFormatting>
  <conditionalFormatting sqref="C143:C173">
    <cfRule type="duplicateValues" dxfId="2" priority="72"/>
  </conditionalFormatting>
  <conditionalFormatting sqref="C57:C142">
    <cfRule type="duplicateValues" dxfId="1" priority="73"/>
  </conditionalFormatting>
  <conditionalFormatting sqref="C57:C142">
    <cfRule type="duplicateValues" dxfId="0" priority="75"/>
  </conditionalFormatting>
  <pageMargins left="0.19685039370078741" right="0.19685039370078741" top="0.19685039370078741" bottom="0.43307086614173229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Степанищева Мария Николаевна</dc:creator>
  <cp:lastModifiedBy>Золотова Светлана Александровна</cp:lastModifiedBy>
  <cp:lastPrinted>2025-09-22T05:30:37Z</cp:lastPrinted>
  <dcterms:created xsi:type="dcterms:W3CDTF">2025-09-16T09:55:00Z</dcterms:created>
  <dcterms:modified xsi:type="dcterms:W3CDTF">2025-09-22T05:36:43Z</dcterms:modified>
</cp:coreProperties>
</file>